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hscic365-my.sharepoint.com/personal/siro2_hscic_gov_uk/Documents/NDSD/SUSPlus/Extracts/UnifedExtracts/beta/schema_2/release/"/>
    </mc:Choice>
  </mc:AlternateContent>
  <xr:revisionPtr revIDLastSave="0" documentId="8_{327DAD09-D8A0-48F0-8879-723334EDA280}" xr6:coauthVersionLast="45" xr6:coauthVersionMax="45" xr10:uidLastSave="{00000000-0000-0000-0000-000000000000}"/>
  <bookViews>
    <workbookView xWindow="-120" yWindow="-120" windowWidth="29040" windowHeight="15840" tabRatio="807" xr2:uid="{BBDF64B7-D39B-48D9-BBE2-461D1AFA6C03}"/>
  </bookViews>
  <sheets>
    <sheet name="unified_outpatients_2020120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<sst xmlns="http://schemas.openxmlformats.org/spreadsheetml/2006/main" count="2056" uniqueCount="814">
  <si>
    <t>Path</t>
  </si>
  <si>
    <t>Data Origin</t>
  </si>
  <si>
    <t>Data Format</t>
  </si>
  <si>
    <t>Data Dictionary Name</t>
  </si>
  <si>
    <t>SEM Outpatient</t>
  </si>
  <si>
    <t>PbR Outpatient Full Online</t>
  </si>
  <si>
    <t>PbR Outpatient CDS 6.2 Supplementary</t>
  </si>
  <si>
    <t>PbR Outpatient Supplementary</t>
  </si>
  <si>
    <t>PbR Outpatient Error</t>
  </si>
  <si>
    <t>type</t>
  </si>
  <si>
    <t/>
  </si>
  <si>
    <t>Derived</t>
  </si>
  <si>
    <t>String(40)</t>
  </si>
  <si>
    <t>Indicates the type/structure of the JSON record.</t>
  </si>
  <si>
    <t>action</t>
  </si>
  <si>
    <t>new</t>
  </si>
  <si>
    <t>String(6)</t>
  </si>
  <si>
    <t>Indicates the action represented by the JSON record.</t>
  </si>
  <si>
    <t>schema_version</t>
  </si>
  <si>
    <t>Number</t>
  </si>
  <si>
    <t>The schema version of the report.</t>
  </si>
  <si>
    <t>system.report.as_at</t>
  </si>
  <si>
    <t>Datetime(('YYYY-MM-DDThh:mm:ss.sss',))</t>
  </si>
  <si>
    <t>The as-at date for the report extract.</t>
  </si>
  <si>
    <t>system.report.date_range</t>
  </si>
  <si>
    <t>String</t>
  </si>
  <si>
    <t>The date range of the report extract.</t>
  </si>
  <si>
    <t>system.report.clear_data</t>
  </si>
  <si>
    <t>Boolean</t>
  </si>
  <si>
    <t>The report contains data in the clear.</t>
  </si>
  <si>
    <t>system.report.grouper_version</t>
  </si>
  <si>
    <t>String(8)</t>
  </si>
  <si>
    <t>This shows which version of the Healthcare Resource Group (HRG) algorithm was used to assign an HRG to the activity.  It will typically show the type of grouper and the year it was in use, eg P1617 refers to the Local Payment grouper used in financial year 2016-1017.  Other types of grouper include the Engagement grouper and the Consultation grouper - these are not currently used by SUS.</t>
  </si>
  <si>
    <t>Grouping Algorithm Version</t>
  </si>
  <si>
    <t>system.report.tariff_version</t>
  </si>
  <si>
    <t>This shows which version of the Healthcare Resource Group (HRG) algorithm was used to assign an HRG to the activity.  It will typically show the year it was in use, eg 1617 refers to the grouper used in financial year 2016-1017 followed by a string indicating whether the tariff data was final data or consultation data. NB This will default to FINAL as currently there is no mechanism to determine whether tariff data is FINAL or CONSULTATION, this will be added if the multi-tariff work is implemented in the future. Example '1718 FINAL'</t>
  </si>
  <si>
    <t>system.report.query_identifier</t>
  </si>
  <si>
    <t>String(34)</t>
  </si>
  <si>
    <t>The system generated query ID appended to an extract. This data item is not displayed for user selection but is always included with each row.</t>
  </si>
  <si>
    <t>Unique Query Id</t>
  </si>
  <si>
    <t>system.report.query_date</t>
  </si>
  <si>
    <t>Date(YYYY-MM-DD)</t>
  </si>
  <si>
    <t>The system generated date (YYYY-MM-DD) showing when the extract query was run. This data item is not displayed for user selection but is always included with each row.</t>
  </si>
  <si>
    <t>Query Date</t>
  </si>
  <si>
    <t>system.report.query_time</t>
  </si>
  <si>
    <t>Time(HH24:MI:ss)</t>
  </si>
  <si>
    <t>The system generated date (hh:mm:ss) showing when the extract query was run. This data item is not displayed for user selection but is always included with each row.</t>
  </si>
  <si>
    <t>system.interchange.cds_control_reference</t>
  </si>
  <si>
    <t>Submitted</t>
  </si>
  <si>
    <t>String(14)</t>
  </si>
  <si>
    <t>CDS INTERCHANGE CONTROL REFERENCE</t>
  </si>
  <si>
    <t>https://www.datadictionary.nhs.uk/data_dictionary/data_field_notes/c/cd/cds_interchange_control_reference_de.asp</t>
  </si>
  <si>
    <t>A unique number (per sender identity) to identify every Commissioning Data Set Interchange submission (as submitted in the CDS interchange).</t>
  </si>
  <si>
    <t>system.interchange.cds_record_identifier</t>
  </si>
  <si>
    <t>String(35)</t>
  </si>
  <si>
    <t>CDS RECORD IDENTIFIER</t>
  </si>
  <si>
    <t>http://www.datadictionary.nhs.uk/data_dictionary/data_field_notes/c/cds/cds_record_identifier_de.asp</t>
  </si>
  <si>
    <t>(May also be referred to as CDS RID)</t>
  </si>
  <si>
    <t>NHS RID (From Provider)</t>
  </si>
  <si>
    <t>system.interchange.received_date</t>
  </si>
  <si>
    <t>The date the interchange was received by SUS+</t>
  </si>
  <si>
    <t>Submission Date</t>
  </si>
  <si>
    <t>Staging Loaded Date</t>
  </si>
  <si>
    <t>system.interchange.received_time</t>
  </si>
  <si>
    <t>Time(HH24:MI:ss.sss)</t>
  </si>
  <si>
    <t>The time the interchange was received by SUS+</t>
  </si>
  <si>
    <t>CDS MESSAGE VERSION NUMBER</t>
  </si>
  <si>
    <t>http://www.datadictionary.nhs.uk/data_dictionary/data_field_notes/c/cds/cds_message_version_number_de.asp</t>
  </si>
  <si>
    <t>This item represents the CDS Schema Version used to submit the interchange the data was carried in.</t>
  </si>
  <si>
    <t>XML Version</t>
  </si>
  <si>
    <t>CDS Schema Version</t>
  </si>
  <si>
    <t>system.interchange.cds_message_reference</t>
  </si>
  <si>
    <t>CDS MESSAGE REFERENCE</t>
  </si>
  <si>
    <t>https://www.datadictionary.nhs.uk/data_dictionary/data_field_notes/c/cd/cds_message_reference_de.asp</t>
  </si>
  <si>
    <t>This item represents the CDS Message Reference used to submit the interchange the data was carried in.</t>
  </si>
  <si>
    <t>system.interchange.identifier</t>
  </si>
  <si>
    <t>Generated interchange identifier</t>
  </si>
  <si>
    <t>system.transaction.cds_record_type</t>
  </si>
  <si>
    <t>String(3)</t>
  </si>
  <si>
    <t>CDS TYPE</t>
  </si>
  <si>
    <t>http://www.datadictionary.nhs.uk/data_dictionary/data_field_notes/c/cds/cds_type_code_de.asp</t>
  </si>
  <si>
    <t>A code to identify the Commissioning Data Set type of the submitted record.</t>
  </si>
  <si>
    <t>CDS type</t>
  </si>
  <si>
    <t>CDS Record Type</t>
  </si>
  <si>
    <t>system.transaction.cds_unique_identifier</t>
  </si>
  <si>
    <t>CDS UNIQUE IDENTIFIER</t>
  </si>
  <si>
    <t>http://www.datadictionary.nhs.uk/data_dictionary/data_field_notes/c/cds/cds_unique_identifier_de.asp</t>
  </si>
  <si>
    <t>Unique CDS identifier</t>
  </si>
  <si>
    <t>Unique CDS Identifier</t>
  </si>
  <si>
    <t>system.transaction.cds_activity_date</t>
  </si>
  <si>
    <t>Date(YYYY-MM-DD) (If pseudonymised: String(32))</t>
  </si>
  <si>
    <t>CDS ACTIVITY DATE</t>
  </si>
  <si>
    <t>http://www.datadictionary.nhs.uk/data_dictionary/data_field_notes/c/cd/cds_activity_date_de.asp</t>
  </si>
  <si>
    <t>CDS Activity Date</t>
  </si>
  <si>
    <t>system.transaction.cds_sender</t>
  </si>
  <si>
    <t>String(12)</t>
  </si>
  <si>
    <t>CDS INTERCHANGE SENDER IDENTITY</t>
  </si>
  <si>
    <t>http://www.datadictionary.nhs.uk/data_dictionary/data_field_notes/c/cds/cds_interchange_sender_identity_de.asp</t>
  </si>
  <si>
    <t>The assigned EDI Address of the physical Organisation or site responsible for sending Commissioning data.</t>
  </si>
  <si>
    <t>Organisation code: Sender of transaction</t>
  </si>
  <si>
    <t>Organisation Code (Sender)</t>
  </si>
  <si>
    <t>system.transaction.cds_extract_date</t>
  </si>
  <si>
    <t>CDS EXTRACT DATE</t>
  </si>
  <si>
    <t>http://www.datadictionary.nhs.uk/data_dictionary/data_field_notes/c/cd/cds_extract_date_de.asp</t>
  </si>
  <si>
    <t>The date (with an associated CDS Extract Time) of the update event (or the nearest equivalent) that resulted in the need to exchange this Commissioning Data Set.</t>
  </si>
  <si>
    <t>Extract date/time</t>
  </si>
  <si>
    <t>Extract Date</t>
  </si>
  <si>
    <t>system.transaction.cds_extract_time</t>
  </si>
  <si>
    <t>CDS EXTRACT TIME</t>
  </si>
  <si>
    <t>http://www.datadictionary.nhs.uk/data_dictionary/data_field_notes/c/cd/cds_extract_time_de.asp</t>
  </si>
  <si>
    <t>The time (with an associated CDS Extract Date) of the update event (or the nearest equivalent) that resulted in the need to exchange this Commissioning Data Set.</t>
  </si>
  <si>
    <t>system.transaction.cds_protocol_identifier</t>
  </si>
  <si>
    <t>CDS PROTOCOL IDENTIFIER</t>
  </si>
  <si>
    <t>http://www.datadictionary.nhs.uk/data_dictionary/data_field_notes/c/cds/cds_protocol_identifier_code_de.asp</t>
  </si>
  <si>
    <t>A code to identify the Commissioning Data Set Submission Protocol (NET/BULK) associated with the transaction. The values are:</t>
  </si>
  <si>
    <t>Protocol identifier</t>
  </si>
  <si>
    <t>Protocol Identifier</t>
  </si>
  <si>
    <t>system.transaction.cds_bulk_replacement_group</t>
  </si>
  <si>
    <t>CDS BULK REPLACEMENT GROUP CODE</t>
  </si>
  <si>
    <t>http://www.datadictionary.nhs.uk/data_dictionary/data_field_notes/c/cds/cds_bulk_replacement_group_code_de.asp</t>
  </si>
  <si>
    <t>The Commissioning Data Set Group into which CDS Types must be grouped when using the Commissioning Data Set Bulk Replacement Update Mechanism. It is not required when the Net Change Update Mechanism is used.</t>
  </si>
  <si>
    <t>Bulk replacement CDS group</t>
  </si>
  <si>
    <t>Bulk Replacement CDS Group</t>
  </si>
  <si>
    <t>system.transaction.cds_report_period_start_date</t>
  </si>
  <si>
    <t>CDS REPORT PERIOD START DATE</t>
  </si>
  <si>
    <t>http://www.datadictionary.nhs.uk/data_dictionary/data_field_notes/c/cds/cds_report_period_start_date_de.asp</t>
  </si>
  <si>
    <t>Defines the Start Date (for the date range of the data being exchanged) for the Bulk Replacement Update time period.</t>
  </si>
  <si>
    <t>Report period Start Date</t>
  </si>
  <si>
    <t>Report Period Start Date</t>
  </si>
  <si>
    <t>system.transaction.cds_report_period_end_date</t>
  </si>
  <si>
    <t>CDS REPORT PERIOD END DATE</t>
  </si>
  <si>
    <t>http://www.datadictionary.nhs.uk/data_dictionary/data_field_notes/c/cds/cds_report_period_end_date_de.asp</t>
  </si>
  <si>
    <t>Defines the End Date (for the date range of the data being exchanged) for the Commissioning Data Set Bulk Replacement Update time period.</t>
  </si>
  <si>
    <t>Report period End Date</t>
  </si>
  <si>
    <t>Report Period End Date</t>
  </si>
  <si>
    <t>system.transaction.cds_update_type</t>
  </si>
  <si>
    <t>Number(1)</t>
  </si>
  <si>
    <t xml:space="preserve">CDS UPDATE TYPE </t>
  </si>
  <si>
    <t>http://www.datadictionary.nhs.uk/data_dictionary/data_field_notes/c/cds/cds_update_type_de.asp</t>
  </si>
  <si>
    <t>A code to indicate the required database update process for the submitted CDS Message.</t>
  </si>
  <si>
    <t>Update type</t>
  </si>
  <si>
    <t>Update Type</t>
  </si>
  <si>
    <t>system.transaction.cds_applicable_date</t>
  </si>
  <si>
    <t>CDS APPLICABLE DATE</t>
  </si>
  <si>
    <t>http://www.datadictionary.nhs.uk/data_dictionary/data_field_notes/c/cd/cds_applicable_date_de.asp</t>
  </si>
  <si>
    <t>The date (with an associated CDS Applicable Time) of the update event (or the nearest equivalent) that resulted in the need to exchange this Commissioning Data Set.</t>
  </si>
  <si>
    <t>Applicable date/time</t>
  </si>
  <si>
    <t>Applicable Date</t>
  </si>
  <si>
    <t>system.transaction.cds_applicable_time</t>
  </si>
  <si>
    <t>CDS APPLICABLE TIME</t>
  </si>
  <si>
    <t>http://www.datadictionary.nhs.uk/data_dictionary/data_field_notes/c/cd/cds_applicable_time_de.asp</t>
  </si>
  <si>
    <t>The time (with an associated CDS Applicable Date) of the update event (or the nearest equivalent) that resulted in the need to exchange this Commissioning Data Set.</t>
  </si>
  <si>
    <t>system.transaction.cds_prime_recipient</t>
  </si>
  <si>
    <t>CDS PRIME RECIPIENT IDENTITY</t>
  </si>
  <si>
    <t>http://www.datadictionary.nhs.uk/data_dictionary/data_field_notes/c/cds/cds_prime_recipient_identity_de.asp</t>
  </si>
  <si>
    <t>The mandatory NHS Organisation Code (or valid Organisation Data Service Default Code) representing the Organisation determined to be the Commissioning Data Set Prime Recipient of the Commissioning Data Set Message as indicated in the Commissioning Data Set Addressing Grid. Where appropriate, the following ODS Default code may be used:</t>
  </si>
  <si>
    <t>Prime Recipient</t>
  </si>
  <si>
    <t>system.transaction.cds_copy_recipients[]</t>
  </si>
  <si>
    <t>String(50)</t>
  </si>
  <si>
    <t>http://www.datadictionary.nhs.uk/data_dictionary/data_field_notes/c/cd/cds_copy_recipient_identity_de.asp</t>
  </si>
  <si>
    <t>CDS COPY RECIPIENT IDENTITY is the same as attribute ORGANISATION CODE. A Recipient may be an agency or service provider that carries out the receiving (and perhaps other) processes on behalf of the NHS Organisation that ultimately uses the data. There may be multiple recipients for Commissioning data.</t>
  </si>
  <si>
    <t>Copy Recipients</t>
  </si>
  <si>
    <t>system.record.identifier</t>
  </si>
  <si>
    <t>String(19) (If pseudonymised: String(32))</t>
  </si>
  <si>
    <t>The generated unique identifier for the episode.</t>
  </si>
  <si>
    <t>Generated Record Identifier</t>
  </si>
  <si>
    <t>Generated Record ID</t>
  </si>
  <si>
    <t>system.record.version</t>
  </si>
  <si>
    <t>String(17)</t>
  </si>
  <si>
    <t>The timestamp for when the record was added to the database Presented as CCYYMMDDHHMMSSmmm, for example 20170518101226415</t>
  </si>
  <si>
    <t>CDS Interchange ID</t>
  </si>
  <si>
    <t>SUS Version</t>
  </si>
  <si>
    <t>SUS Version Number</t>
  </si>
  <si>
    <t>system.record.cds_group_indicator</t>
  </si>
  <si>
    <t>String(1)</t>
  </si>
  <si>
    <t>Identifies the Commissioning Data Set group type used in Payments by Results processing</t>
  </si>
  <si>
    <t>CDS Group</t>
  </si>
  <si>
    <t>CDS Group Indicator</t>
  </si>
  <si>
    <t>system.record.confidentiality_category</t>
  </si>
  <si>
    <t>In most cases, this field will be blank. When populated, it can contain the following values based on the description given:</t>
  </si>
  <si>
    <t>Confidentiality Category (Derived)</t>
  </si>
  <si>
    <t>Confidentiality Category</t>
  </si>
  <si>
    <t>system.record.reasons_for_access[]</t>
  </si>
  <si>
    <t>Also known as Reason For Access (RFA).</t>
  </si>
  <si>
    <t>Reason for Access</t>
  </si>
  <si>
    <t>Reason Access Provided</t>
  </si>
  <si>
    <t>system.record.finished_indicator</t>
  </si>
  <si>
    <t>An indicator to show whether an event is finished or unfinished. The values are:</t>
  </si>
  <si>
    <t>Finished Indicator</t>
  </si>
  <si>
    <t>appointment.identifier</t>
  </si>
  <si>
    <t>String(12) (If pseudonymised: String(32))</t>
  </si>
  <si>
    <t>ATTENDANCE IDENTIFIER</t>
  </si>
  <si>
    <t>http://www.datadictionary.nhs.uk/data_dictionary/data_field_notes/a/as/attendance_identifier_de.asp</t>
  </si>
  <si>
    <t>Attendance Identifier</t>
  </si>
  <si>
    <t>appointment.date</t>
  </si>
  <si>
    <t>APPOINTMENT DATE</t>
  </si>
  <si>
    <t>http://www.datadictionary.nhs.uk/data_dictionary/attributes/a/ap/appointment_date_de.asp</t>
  </si>
  <si>
    <t>Appointment Date</t>
  </si>
  <si>
    <t>appointment.time</t>
  </si>
  <si>
    <t>APPOINTMENT TIME</t>
  </si>
  <si>
    <t>http://www.datadictionary.nhs.uk/data_dictionary/attributes/a/ap/appointment_time_de.asp?shownav=1</t>
  </si>
  <si>
    <t>Submitted field Appointment Time The time, recorded using the 24 hour clock, advised to a PATIENT for when they can expect to see a relevant CARE PROFESSIONAL at an Out-Patient Clinic.</t>
  </si>
  <si>
    <t>Appointment Time</t>
  </si>
  <si>
    <t>appointment.expected_duration</t>
  </si>
  <si>
    <t>EXPECTED DURATION OF APPOINTMENT</t>
  </si>
  <si>
    <t>http://www.datadictionary.nhs.uk/data_dictionary/data_field_notes/e/ex/expected_duration_of_appointment_de.asp</t>
  </si>
  <si>
    <t>Submitted field Expected Duration of Appointment</t>
  </si>
  <si>
    <t>Expected Duration Of Appointment</t>
  </si>
  <si>
    <t>appointment.first_attendance</t>
  </si>
  <si>
    <t>FIRST ATTENDANCE CODE</t>
  </si>
  <si>
    <t>http://www.datadictionary.nhs.uk/data_dictionary/data_field_notes/f/first_attendance_code_de.asp</t>
  </si>
  <si>
    <t>Indicates if an attendance is the first in a series. This is an essential item for correct allocation of a Healthcare Resource Group.</t>
  </si>
  <si>
    <t>First Attendance</t>
  </si>
  <si>
    <t>appointment.attended_or_dna</t>
  </si>
  <si>
    <t>ATTENDED OR DID NOT ATTEND CODE</t>
  </si>
  <si>
    <t>http://www.datadictionary.nhs.uk/data_dictionary/data_field_notes/a/as/attended_or_did_not_attend_code_de.asp</t>
  </si>
  <si>
    <t>An indication of whether an appointment took place or not and if not, whether advance warning was given.</t>
  </si>
  <si>
    <t>Attended or Did Not Attend</t>
  </si>
  <si>
    <t>Attended Or Did Not Attend</t>
  </si>
  <si>
    <t>appointment.consultation_medium</t>
  </si>
  <si>
    <t>String(2)</t>
  </si>
  <si>
    <t>CONSULTATION MEDIUM USED</t>
  </si>
  <si>
    <t>http://www.datadictionary.nhs.uk/data_dictionary/attributes/c/cons/consultation_medium_used_de.asp?shownav=1</t>
  </si>
  <si>
    <t>Submitted field Consultation Medium Used</t>
  </si>
  <si>
    <t>Consultation Medium Used</t>
  </si>
  <si>
    <t>appointment.outcome</t>
  </si>
  <si>
    <t>OUTCOME OF ATTENDANCE CODE</t>
  </si>
  <si>
    <t>http://www.datadictionary.nhs.uk/data_dictionary/data_field_notes/o/ou/outcome_of_attendance_code_de.asp</t>
  </si>
  <si>
    <t>Records the action resulting from the attendance such as making another appointment or ending the series of consultations by discharging the patient. It does not record clinical outcome.</t>
  </si>
  <si>
    <t>Outcome of Attendance</t>
  </si>
  <si>
    <t>Outcome Of Attendance</t>
  </si>
  <si>
    <t>appointment.last_dna_or_cancelled_date</t>
  </si>
  <si>
    <t>LAST DNA OR PATIENT CANCELLED DATE</t>
  </si>
  <si>
    <t>http://www.datadictionary.nhs.uk/data_dictionary/data_field_notes/l/last_dna_or_patient_cancelled_date_de.asp</t>
  </si>
  <si>
    <t>Last DNA Or Patient Cancelled Date</t>
  </si>
  <si>
    <t>Last DNA or Patient Cancelled Date</t>
  </si>
  <si>
    <t>appointment.administrative_category</t>
  </si>
  <si>
    <t>ADMINISTRATIVE CATEGORY CODE</t>
  </si>
  <si>
    <t>http://www.datadictionary.nhs.uk/data_dictionary/data_field_notes/a/ad/administrative_category_code_de.asp</t>
  </si>
  <si>
    <t>This indicates how the activity is funded, eg NHS or Private Patient.</t>
  </si>
  <si>
    <t>Administrative Category</t>
  </si>
  <si>
    <t>appointment.error[].type</t>
  </si>
  <si>
    <t>Top level group to which the error has been assigned</t>
  </si>
  <si>
    <t>Error Type</t>
  </si>
  <si>
    <t>appointment.error[].code</t>
  </si>
  <si>
    <t>Number(20)</t>
  </si>
  <si>
    <t>This code is used to identify the error within the error type reported</t>
  </si>
  <si>
    <t>Error Code</t>
  </si>
  <si>
    <t>appointment.error[].description</t>
  </si>
  <si>
    <t>String(255)</t>
  </si>
  <si>
    <t>The error message related to the reported error code</t>
  </si>
  <si>
    <t>Error Description</t>
  </si>
  <si>
    <t>appointment.error[].grain</t>
  </si>
  <si>
    <t>String(20)</t>
  </si>
  <si>
    <t>This indicates whether the error has been generated at Data Item, Episode or Spell level</t>
  </si>
  <si>
    <t>Error Grain</t>
  </si>
  <si>
    <t>appointment.error[].attribute.name</t>
  </si>
  <si>
    <t>The data dictionary name for the attribute which has caused the error</t>
  </si>
  <si>
    <t>Attribute Name</t>
  </si>
  <si>
    <t>appointment.error[].attribute.value</t>
  </si>
  <si>
    <t>The value of the corresponding attribute as identified in Attribute Name.</t>
  </si>
  <si>
    <t>Submitted Attribute Value</t>
  </si>
  <si>
    <t>appointment.error[].attribute.position</t>
  </si>
  <si>
    <t>This is used for Grouping errors that occur in repeating data items such as clinical diagnosis and procedure codes.</t>
  </si>
  <si>
    <t>Position</t>
  </si>
  <si>
    <t>appointment.patient.identity.nhs_number.value</t>
  </si>
  <si>
    <t>String(10) (If pseudonymised: String(32))</t>
  </si>
  <si>
    <t>NHS NUMBER</t>
  </si>
  <si>
    <t>http://www.datadictionary.nhs.uk/data_dictionary/data_field_notes/n/nhs/nhs_number_de.asp</t>
  </si>
  <si>
    <t>The NHS Number of the patient the record refers to.</t>
  </si>
  <si>
    <t>NHS Number</t>
  </si>
  <si>
    <t>appointment.patient.identity.nhs_number.status</t>
  </si>
  <si>
    <t>NHS NUMBER STATUS INDICATOR CODE</t>
  </si>
  <si>
    <t>http://www.datadictionary.nhs.uk/data_dictionary/data_field_notes/n/nhs/nhs_number_status_indicator_code_de.asp</t>
  </si>
  <si>
    <t>This is a flag that indicates if the NHS Number of the patient has been traced by the sender against the tracing service e.g.</t>
  </si>
  <si>
    <t>NHS Number Trace Status</t>
  </si>
  <si>
    <t>NHS Number Status Indicator</t>
  </si>
  <si>
    <t>appointment.patient.identity.nhs_number.is_valid</t>
  </si>
  <si>
    <t>appointment.patient.identity.local_patient_identifier.value</t>
  </si>
  <si>
    <t>LOCAL PATIENT IDENTIFIER</t>
  </si>
  <si>
    <t>http://www.datadictionary.nhs.uk/data_dictionary/attributes/l/lo/local_patient_identifier_de.asp</t>
  </si>
  <si>
    <t>This is a person unique identifier from the sender. In the hospital it may relate to the notes number on a physical patient record or an identifier within the patient administration system.</t>
  </si>
  <si>
    <t>Local Patient Identifier</t>
  </si>
  <si>
    <t>appointment.patient.identity.local_patient_identifier.issuer</t>
  </si>
  <si>
    <t>String(5)</t>
  </si>
  <si>
    <t>ORGANISATION CODE (LOCAL PATIENT IDENTIFIER)</t>
  </si>
  <si>
    <t>The organisation code of the organisation that assigned the Local Patient Identifier.</t>
  </si>
  <si>
    <t>Organisation Code (Local Patient Identifier)</t>
  </si>
  <si>
    <t>Org Code Local Patient Identifier</t>
  </si>
  <si>
    <t>appointment.patient.identity.withheld_identity_reason</t>
  </si>
  <si>
    <t>WITHHELD IDENTITY REASON</t>
  </si>
  <si>
    <t>http://www.datadictionary.nhs.uk/data_dictionary/data_field_notes/w/we/withheld_identity_reason_de.asp</t>
  </si>
  <si>
    <t>This field allows suppliers of Commissioning Data Set records to indicate to recipients of the record (for example, the Commissioner of the activity) that the record has been purposely anonymised for a valid reason. Values can be:</t>
  </si>
  <si>
    <t>Withheld Identity Reason</t>
  </si>
  <si>
    <t>appointment.patient.identity.birth_date</t>
  </si>
  <si>
    <t>PERSON BIRTH DATE</t>
  </si>
  <si>
    <t>http://www.datadictionary.nhs.uk/data_dictionary/attributes/p/person/person_birth_date_de.asp</t>
  </si>
  <si>
    <t>The date of birth of the patient the record refers to.</t>
  </si>
  <si>
    <t>Date of Birth</t>
  </si>
  <si>
    <t>Birth Date</t>
  </si>
  <si>
    <t>appointment.patient.identity.birth_month</t>
  </si>
  <si>
    <t>Number(2)</t>
  </si>
  <si>
    <t>http://www.datadictionary.nhs.uk/data_dictionary/data_field_notes/p/pers/person_birth_date_de.asp</t>
  </si>
  <si>
    <t>The month component of the person's date of birth e.g "07" meaning July.</t>
  </si>
  <si>
    <t>Month of Birth</t>
  </si>
  <si>
    <t>appointment.patient.identity.birth_year</t>
  </si>
  <si>
    <t>Number(4)</t>
  </si>
  <si>
    <t>The year component of the person's date of birth.</t>
  </si>
  <si>
    <t>Year of Birth</t>
  </si>
  <si>
    <t>appointment.patient.identity.age_range</t>
  </si>
  <si>
    <t>String(4)</t>
  </si>
  <si>
    <t>The age range of the patient derived from either the A&amp;E Arrival Date, the OP Appointment Date, the Episode Start Date or the Delivery Date. The values are representative of age ranges in 5 year increments:</t>
  </si>
  <si>
    <t>Age range patient derived from DOB</t>
  </si>
  <si>
    <t>Age Range Derived</t>
  </si>
  <si>
    <t>appointment.patient.identity.age_at_cds_activity_date</t>
  </si>
  <si>
    <t>Number(3)</t>
  </si>
  <si>
    <t>AGE AT CDS ACTIVITY DATE</t>
  </si>
  <si>
    <t>http://www.datadictionary.nhs.uk/data_dictionary/data_field_notes/a/ag/age_at_cds_activity_date_de.asp</t>
  </si>
  <si>
    <t>The age in years of the patient derived by the sender as at the relevant CDS activity date of the CDS type.</t>
  </si>
  <si>
    <t>Age at CDS Activity Date</t>
  </si>
  <si>
    <t>Age</t>
  </si>
  <si>
    <t>appointment.patient.identity.age_at_record_start</t>
  </si>
  <si>
    <t>Age at Start of Episode derived from submitted date of birth and episode start date (defaults to age at CDS activity date if no DOB submitted).</t>
  </si>
  <si>
    <t>appointment.patient.identity.fractional_age_at_record_start</t>
  </si>
  <si>
    <t>The age of the patient on the record start date. The maximum value output is 120. If the patient is older than 1 year, a calculation is made by dividing the number of days from the Date of Birth by 365.25 to determine the age in years, otherwise the age is returned as an age in fraction:</t>
  </si>
  <si>
    <t>appointment.patient.identity.hes_age_at_record_start</t>
  </si>
  <si>
    <t>The age of the patient on the record start date. The maximum value output is 120. If the patient is older than 1 year, a calculation is made by dividing the number of days from the Date of Birth by 365.25 to determine the age in years, otherwise the age is returned as an age range code between 7001 and 7007:</t>
  </si>
  <si>
    <t>Age at End of Episode</t>
  </si>
  <si>
    <t>Age at Record End</t>
  </si>
  <si>
    <t>appointment.patient.identity.age_at_record_end</t>
  </si>
  <si>
    <t>The age of the patient in years or baby age code. For OP, the age is calculated on the Episode End Date.</t>
  </si>
  <si>
    <t>appointment.patient.identity.hes_age_at_record_end</t>
  </si>
  <si>
    <t>The age of the patient on the record end date. The maximum value output is 120. If the patient is older than 1 year, a calculation is made by dividing the number of days from the Date of Birth by 365.25 to determine the age in years, otherwise the age is returned as an age range code between 7001 and 7007:</t>
  </si>
  <si>
    <t>Age at Start of Episode</t>
  </si>
  <si>
    <t>Age at Record Start</t>
  </si>
  <si>
    <t>appointment.patient.identity.pds_death_status</t>
  </si>
  <si>
    <t>The death stsus of the patient the record refers to.</t>
  </si>
  <si>
    <t>appointment.patient.identity.pds_date_of_death</t>
  </si>
  <si>
    <t>The date of death of the patient the record refers to.</t>
  </si>
  <si>
    <t>appointment.patient.identity.gender</t>
  </si>
  <si>
    <t>PERSON GENDER CODE CURRENT</t>
  </si>
  <si>
    <t>http://www.datadictionary.nhs.uk/data_dictionary/data_field_notes/p/pers/person_gender_code_current_de.asp</t>
  </si>
  <si>
    <t>The current gender of the patient. The codes to be submitted are as follows:</t>
  </si>
  <si>
    <t>Sex</t>
  </si>
  <si>
    <t>Gender Code</t>
  </si>
  <si>
    <t>appointment.patient.identity.ethnic_category</t>
  </si>
  <si>
    <t>ETHNIC CATEGORY CODE</t>
  </si>
  <si>
    <t>http://www.datadictionary.nhs.uk/data_dictionary/attributes/e/end/ethnic_category_code_de.asp</t>
  </si>
  <si>
    <t>A code that indicates the ethnicity of the patient, this is a value that the patients themselves specify. This field will be populated with an alphabetic value from A to Z; consult the NHS data dictionary link below for further details.</t>
  </si>
  <si>
    <t>Ethnic Category</t>
  </si>
  <si>
    <t>Ethnic Category Code</t>
  </si>
  <si>
    <t>appointment.patient.identity.carer_support_indicator</t>
  </si>
  <si>
    <t>CARER SUPPORT INDICATOR</t>
  </si>
  <si>
    <t>http://www.datadictionary.nhs.uk/data_dictionary/attributes/c/card/carer_support_indicator_de.asp</t>
  </si>
  <si>
    <t>An indication of whether Carer support is available to the patient at their normal residence. This does not include any paid support or support from a voluntary organisation, unless the patient is normally resident in a Care Home and care is provided by a Care Worker.</t>
  </si>
  <si>
    <t>Carer Support Indicator</t>
  </si>
  <si>
    <t>appointment.patient.registration.general_practitioner</t>
  </si>
  <si>
    <t>GENERAL MEDICAL PRACTITIONER (SPECIFIED)</t>
  </si>
  <si>
    <t>http://www.datadictionary.nhs.uk/data_dictionary/data_field_notes/g/general_medical_practitioner_(specified)_de.asp</t>
  </si>
  <si>
    <t>This is the submitted value of General Medical Practitioner (Specified) which is the PPD (NHS Prescription Services) code for the General Medical Practitioner specified by the patient.</t>
  </si>
  <si>
    <t>General Medical Practitioner Code of Registered GMP</t>
  </si>
  <si>
    <t>GP Code</t>
  </si>
  <si>
    <t>appointment.patient.registration.general_practice</t>
  </si>
  <si>
    <t>GENERAL MEDICAL PRACTICE CODE (PATIENT REGISTRATION)</t>
  </si>
  <si>
    <t>http://www.datadictionary.nhs.uk/data_dictionary/data_field_notes/g/general_medical_practice_code_(patient_registration)_de.asp</t>
  </si>
  <si>
    <t>The organisation code of the GP Practice that the patient is registered with. The code before testing against reference files. In the event that an organisation code cannot be given, the ODS default codes must be used. The ODS default codes used are:</t>
  </si>
  <si>
    <t>Practice Code of Registered GP</t>
  </si>
  <si>
    <t>GP Practice Code (Original Data)</t>
  </si>
  <si>
    <t>appointment.patient.registration.responsible_ccg</t>
  </si>
  <si>
    <t>This is the Clinical Commissioning Group (CCG) code found in Organisation Data Service (ODS) reference data associated with the practice code for the patient as provided on the interchange.</t>
  </si>
  <si>
    <t>appointment.patient.registration_derived.general_practice_from_pds</t>
  </si>
  <si>
    <t>This is the patient's GP Practice Code as registered in the Personal Demographic Service (PDS) found by using the submitted value of NHS Number</t>
  </si>
  <si>
    <t>GP Practice (Derived)</t>
  </si>
  <si>
    <t>GP Practice Code (Derived)</t>
  </si>
  <si>
    <t>appointment.patient.registration_derived.responsible_ccg_from_pds</t>
  </si>
  <si>
    <t>This is the Clinical Commissioning Group (CCG) code found in Organisation Data Service (ODS) reference data associated with the practice code for the patient as registered in the Personal Demographic Service (PDS).</t>
  </si>
  <si>
    <t>PCT (Derived from derived GP Practice)</t>
  </si>
  <si>
    <t>PCT Derived from GP Practice</t>
  </si>
  <si>
    <t>appointment.patient.residence.postcode</t>
  </si>
  <si>
    <t>POSTCODE OF USUAL ADDRESS</t>
  </si>
  <si>
    <t>http://www.datadictionary.nhs.uk/data_dictionary/data_field_notes/p/po/postcode_of_usual_address_de.asp</t>
  </si>
  <si>
    <t>The postcode of the address nominated by the patient.</t>
  </si>
  <si>
    <t>Postcode</t>
  </si>
  <si>
    <t>Postcode of Usual Address</t>
  </si>
  <si>
    <t>appointment.patient.residence.postcode_is_valid</t>
  </si>
  <si>
    <t>This is a flag to indicate if the postcode is valid.</t>
  </si>
  <si>
    <t>appointment.patient.residence.residence_ccg</t>
  </si>
  <si>
    <t>ORGANISATION CODE (RESIDENCE RESPONSIBILITY)</t>
  </si>
  <si>
    <t>http://www.datadictionary.nhs.uk/data_dictionary/data_field_notes/o/org/organisation_code_(residence_responsibility)_de.asp</t>
  </si>
  <si>
    <t>Organisation Code (Residence Responsibility) is the Organisation Code derived from the patient's postcode of usual address, where they reside  within the boundary of a:</t>
  </si>
  <si>
    <t>Organisation Code (Residence Responsibility)</t>
  </si>
  <si>
    <t>Organisation Code (PCT of Residence)</t>
  </si>
  <si>
    <t>appointment.patient.residence_derived.postcode_from_pds</t>
  </si>
  <si>
    <t>This is the Patients postcode as registered for the patient in the Personal Demographic Service (PDS) found by using the submitted value of NHS Number (Mother)</t>
  </si>
  <si>
    <t>appointment.patient.residence_derived.residence_ccg_from_patient_postcode</t>
  </si>
  <si>
    <t>The CCG (formerly PCT) of residence looked up in Organisation Data Service (ODS) reference data either from the postcode found in Personal Demographics Service (PDS) data against the submitted NHS Number or directly from the postcode value submitted as no PDS value was found.</t>
  </si>
  <si>
    <t>PCT from postcode</t>
  </si>
  <si>
    <t>Patient Postcode Derived PCT</t>
  </si>
  <si>
    <t>appointment.patient.residence_derived.postcode_district</t>
  </si>
  <si>
    <t>This is effectively the outward (leading) part of the submitted postcode. It is formed by removing the last three characters from the postcode value which has first been trimmed to remove non-alphanumeric characters such as spaces.</t>
  </si>
  <si>
    <t>Area code derived from postcode</t>
  </si>
  <si>
    <t>Area Code Derived</t>
  </si>
  <si>
    <t>appointment.patient.residence_derived.oa_11</t>
  </si>
  <si>
    <t>String(9)</t>
  </si>
  <si>
    <t>The 2011 Census Output Areas in GB and SAs in Northern Ireland were based on 2001 Census OAs, and they form the building bricks for defining higher level geographies.</t>
  </si>
  <si>
    <t>appointment.patient.residence_derived.msoa_11</t>
  </si>
  <si>
    <t>The 2011 Census MSOA code for England and Wales and IZ code for Scotland. Pseudo codes are included for Northern Ireland, Channel Islands and Isle of Man.</t>
  </si>
  <si>
    <t>appointment.patient.residence_derived.lsoa_11</t>
  </si>
  <si>
    <t>A Lower Layer Super Output Area (LSOA) is a GEOGRAPHIC AREA. Lower Layer Super Output Areas are a geographic hierarchy designed to improve the reporting of small area statistics in England and Wales. Lower Layer Super Output Areas are built from groups of contiguous Output Areas and have been automatically generated to be as consistent in population size as possible, and typically contain from four to six Output Areas. The Minimum population is 1000 and the mean is 1500. There are 32,844 Lower-layer Super Output Areas (LSOAs) in England. They were produced by the Office for National Statistics for the reporting of small area statistics.</t>
  </si>
  <si>
    <t>appointment.patient.residence_derived.country</t>
  </si>
  <si>
    <t>Derived from the Office of National Statistics NHS Postcode Directory</t>
  </si>
  <si>
    <t>Country</t>
  </si>
  <si>
    <t>appointment.patient.residence_derived.government_office_region</t>
  </si>
  <si>
    <t>Derived code for the Residence Government Office Region.</t>
  </si>
  <si>
    <t>GOR Code</t>
  </si>
  <si>
    <t>Government Office Region Code</t>
  </si>
  <si>
    <t>appointment.patient.residence_derived.residence_county</t>
  </si>
  <si>
    <t>Derived code for the Residence County.</t>
  </si>
  <si>
    <t>County Code</t>
  </si>
  <si>
    <t>appointment.patient.residence_derived.local_authority_district</t>
  </si>
  <si>
    <t>Derived code for the Residence Local Authority District.</t>
  </si>
  <si>
    <t>Local Authority Code</t>
  </si>
  <si>
    <t>appointment.patient.residence_derived.parliamentary_constituency</t>
  </si>
  <si>
    <t>Derived code for the Parliamentary Constituency.</t>
  </si>
  <si>
    <t>appointment.patient.residence_derived.ed_county_code</t>
  </si>
  <si>
    <t>Report field 1991 Census ED</t>
  </si>
  <si>
    <t>1991 Census ED</t>
  </si>
  <si>
    <t>ED County Code</t>
  </si>
  <si>
    <t>appointment.patient.residence_derived.ed_district_code</t>
  </si>
  <si>
    <t>String(15)</t>
  </si>
  <si>
    <t>Report field ED District Code</t>
  </si>
  <si>
    <t>ED District Code</t>
  </si>
  <si>
    <t>appointment.patient.residence_derived.electoral_ward_1998</t>
  </si>
  <si>
    <t>Report field 1998 Electoral Area</t>
  </si>
  <si>
    <t>1998 Electoral Area</t>
  </si>
  <si>
    <t>Electoral Ward 1998</t>
  </si>
  <si>
    <t>appointment.patient.residence_derived.index_of_multiple_deprivation.decile</t>
  </si>
  <si>
    <t>The deciles are calculated by ranking the 32,844 LSOAs in England from most deprived to least deprived and dividing them into 10 equal groups. LSOAs in decile 1 fall within the most deprived 10% of LSOAs nationally and LSOAs in decile 10 fall within the least deprived 10% of LSOAs nationally.</t>
  </si>
  <si>
    <t>appointment.patient.residence_derived.index_of_multiple_deprivation.decile_description</t>
  </si>
  <si>
    <t>Description for Index of Multiple Decile Deprivation</t>
  </si>
  <si>
    <t>appointment.patient.residence_derived.rural_urban_indicator</t>
  </si>
  <si>
    <t>The 2001 Census urban and rural classification of output areas for England and Wales, Scotland and Northern Ireland.</t>
  </si>
  <si>
    <t>appointment.patient.residence_derived.cancer_registry</t>
  </si>
  <si>
    <t>The cancer registry that each postcode falls within. A pseudo code is included for Scotland, Northern Ireland, Channel Islands and Isle of Man.</t>
  </si>
  <si>
    <t>appointment.patient.residence_derived.grid_reference</t>
  </si>
  <si>
    <t>String(11)</t>
  </si>
  <si>
    <t>The grid link reference of the postcode. If postcode is valid, then postcode grid link reference is Ordnance Survey east concatenated with Ordnance Survey North separated by space.</t>
  </si>
  <si>
    <t>appointment.patient.overseas_visitor.classification</t>
  </si>
  <si>
    <t>OVERSEAS VISITOR STATUS CLASSIFICATION AT CDS ACTIVITY DATE</t>
  </si>
  <si>
    <t>http://www.datadictionary.nhs.uk/data_dictionary/data_field_notes/o/ov/overseas_visitor_status_classification_at_cds_activity_date_de.asp</t>
  </si>
  <si>
    <t>A classification of Overseas Visitor Status recorded at the CDS Activity Date. Limited to OP, EM (type 010) and APC types</t>
  </si>
  <si>
    <t>OSV Classification at CDS Activity Date</t>
  </si>
  <si>
    <t>OSV Status Classification at CDS Activity Date</t>
  </si>
  <si>
    <t>appointment.referral.referrer</t>
  </si>
  <si>
    <t>REFERRER CODE</t>
  </si>
  <si>
    <t>http://www.datadictionary.nhs.uk/data_dictionary/data_field_notes/r/ref/referrer_code_de.asp</t>
  </si>
  <si>
    <t>Referrer code is the code of the person making the referral request. This will normally be a care professional, General Medical Practitioner or Consultant. Where applicable, the following default codes may be used:</t>
  </si>
  <si>
    <t>Referrer Code</t>
  </si>
  <si>
    <t>appointment.referral.referring_organisation</t>
  </si>
  <si>
    <t>REFERRING ORGANISATION CODE</t>
  </si>
  <si>
    <t>http://www.datadictionary.nhs.uk/data_dictionary/data_field_notes/r/ref/referring_organisation_code_de.asp</t>
  </si>
  <si>
    <t>Referring Organisation Code is the Organisation Code of the Organisation from which the referral is made, such as a GP Practice, NHS Trust or NHS Foundation Trust.</t>
  </si>
  <si>
    <t>Referring Organisation Code</t>
  </si>
  <si>
    <t>appointment.referral.received_date</t>
  </si>
  <si>
    <t>REFERRAL REQUEST RECEIVED DATE</t>
  </si>
  <si>
    <t>http://www.datadictionary.nhs.uk/data_dictionary/data_field_notes/r/ref/referral_request_received_date_de.asp</t>
  </si>
  <si>
    <t>Referral Request Received Date</t>
  </si>
  <si>
    <t>appointment.referral.source_op</t>
  </si>
  <si>
    <t>SOURCE OF REFERRAL FOR OUT-PATIENTS</t>
  </si>
  <si>
    <t>http://www.datadictionary.nhs.uk/data_dictionary/attributes/s/smo/source_of_referral_for_out-patients_de.asp</t>
  </si>
  <si>
    <t>Shows how the series of consultations within an outpatient episode originated e.g. following an Accident and Emergency attendance by the patient's General Practitioner or other health professional, self-referral.</t>
  </si>
  <si>
    <t>Source of Referral For Outpatients</t>
  </si>
  <si>
    <t>Source of Referral for Outpatients</t>
  </si>
  <si>
    <t>appointment.referral.priority_type</t>
  </si>
  <si>
    <t>PRIORITY TYPE CODE</t>
  </si>
  <si>
    <t>http://www.datadictionary.nhs.uk/data_dictionary/data_field_notes/p/pri/priority_type_code_de.asp</t>
  </si>
  <si>
    <t>The priority of a request for services: in the case of services to be provided by a consultant, it is as assessed by or on behalf of the consultant. The permitted values are:</t>
  </si>
  <si>
    <t>Priority Type</t>
  </si>
  <si>
    <t>appointment.referral.service_type_requested</t>
  </si>
  <si>
    <t>SERVICE TYPE REQUESTED</t>
  </si>
  <si>
    <t>http://www.datadictionary.nhs.uk/data_dictionary/attributes/s/ser/service_type_requested_de.asp</t>
  </si>
  <si>
    <t>The terms of reference for the Referral Request.</t>
  </si>
  <si>
    <t>Service Type Requested</t>
  </si>
  <si>
    <t>appointment.referral.direct_access_indicator</t>
  </si>
  <si>
    <t>DIRECT ACCESS REFERRAL INDICATOR</t>
  </si>
  <si>
    <t>http://www.datadictionary.nhs.uk/data_dictionary/attributes/d/den/direct_access_referral_indicator_de.asp</t>
  </si>
  <si>
    <t>An indication of whether a patient was referred to a Direct Access Service.</t>
  </si>
  <si>
    <t>Direct Access Referral Indicator</t>
  </si>
  <si>
    <t>appointment.referral.earliest_reasonable_offer_date</t>
  </si>
  <si>
    <t>EARLIEST REASONABLE OFFER DATE</t>
  </si>
  <si>
    <t>http://www.datadictionary.nhs.uk/data_dictionary/data_field_notes/e/earliest_reasonable_offer_date_de.asp</t>
  </si>
  <si>
    <t>Earliest Reasonable Offered Date</t>
  </si>
  <si>
    <t>Earliest Reasonable Offer Date</t>
  </si>
  <si>
    <t>appointment.referral.earliest_clinically_appropriate_date</t>
  </si>
  <si>
    <t>EARLIEST CLINICALLY APPROPRIATE DATE</t>
  </si>
  <si>
    <t>http://www.datadictionary.nhs.uk/data_dictionary/data_field_notes/e/earliest_clinically_appropriate_date_de.asp</t>
  </si>
  <si>
    <t>Earliest Clinically Appropriate Date</t>
  </si>
  <si>
    <t>appointment.referral_to_treatment.ubrn.value</t>
  </si>
  <si>
    <t>Unique Booking Reference Number Converted</t>
  </si>
  <si>
    <t>Unique Booking Reference Number (Converted)</t>
  </si>
  <si>
    <t>appointment.referral_to_treatment.ubrn.issuer</t>
  </si>
  <si>
    <t>ORGANISATION CODE (PATIENT PATHWAY IDENTIFIER ISSUER)</t>
  </si>
  <si>
    <t>http://www.datadictionary.nhs.uk/data_dictionary/data_field_notes/o/org/organisation_code_(patient_pathway_identifier_issuer)_de.asp</t>
  </si>
  <si>
    <t>This is the code of the organisation that assigned the Patient Pathway Identifier. Patient Pathway Identifiers are not necessarily unique across hospitals, the addition of the organisation code ensures uniqueness.</t>
  </si>
  <si>
    <t>Organisation Code Patient Pathway Identifier Issuer</t>
  </si>
  <si>
    <t>Organisation Code Patient Pathway Identifier</t>
  </si>
  <si>
    <t>appointment.referral_to_treatment.ubrn.is_valid</t>
  </si>
  <si>
    <t>is the given ubrn valid number ?</t>
  </si>
  <si>
    <t>Is Valid UBRN</t>
  </si>
  <si>
    <t>appointment.referral_to_treatment.ubrn.occurrences</t>
  </si>
  <si>
    <t>how many times we have seen this ubrn.</t>
  </si>
  <si>
    <t>UBRN Occurrence Count</t>
  </si>
  <si>
    <t>appointment.referral_to_treatment.patient_pathway_identifier.value</t>
  </si>
  <si>
    <t>String(20) (If pseudonymised: String(32))</t>
  </si>
  <si>
    <t>PATIENT PATHWAY IDENTIFIER</t>
  </si>
  <si>
    <t>http://www.datadictionary.nhs.uk/data_dictionary/data_field_notes/p/pat/patient_pathway_identifier_de.asp</t>
  </si>
  <si>
    <t>This is the unique identifier that may be used to tie all treatments within the single care pathway together. It may be absent when Unique Booking Reference Number is present or it may be the same as the Unique Booking Reference Number.</t>
  </si>
  <si>
    <t>Patient Pathway Identifier</t>
  </si>
  <si>
    <t>RTT Patient Pathway Identifier</t>
  </si>
  <si>
    <t>appointment.referral_to_treatment.patient_pathway_identifier.issuer</t>
  </si>
  <si>
    <t>appointment.referral_to_treatment.period_status</t>
  </si>
  <si>
    <t>REFERRAL TO TREATMENT PERIOD STATUS</t>
  </si>
  <si>
    <t>http://www.datadictionary.nhs.uk/data_dictionary/data_field_notes/r/ref/referral_to_treatment_period_status_de.asp?</t>
  </si>
  <si>
    <t>One of a set of defined codes that indicates this treatment's position within a referral to treatment period or the fact that this treatment is not part of a referral to treatment measured pathway.</t>
  </si>
  <si>
    <t>Referral To Treatment Period Status</t>
  </si>
  <si>
    <t>RTT Status</t>
  </si>
  <si>
    <t>appointment.referral_to_treatment.waiting_time_measurement_type</t>
  </si>
  <si>
    <t>WAITING TIME MEASUREMENT TYPE</t>
  </si>
  <si>
    <t>http://www.datadictionary.nhs.uk/data_dictionary/attributes/w/waiting_time_measurement_type_de.asp</t>
  </si>
  <si>
    <t>The type of waiting time measurement methodology which may be applied during a patient pathway.</t>
  </si>
  <si>
    <t>Waiting Time Measurement Type</t>
  </si>
  <si>
    <t>appointment.referral_to_treatment.period_start_date</t>
  </si>
  <si>
    <t>REFERRAL TO TREATMENT PERIOD START DATE</t>
  </si>
  <si>
    <t>http://www.datadictionary.nhs.uk/data_dictionary/data_field_notes/r/ref/referral_to_treatment_period_start_date_de.asp</t>
  </si>
  <si>
    <t>Referral To Treatment Period Start Date</t>
  </si>
  <si>
    <t>RTT Period Start Date</t>
  </si>
  <si>
    <t>appointment.referral_to_treatment.period_end_date</t>
  </si>
  <si>
    <t>REFERRRAL TO TREATMENT PERIOD END DATE</t>
  </si>
  <si>
    <t>http://www.datadictionary.nhs.uk/data_dictionary/data_field_notes/r/ref/referral_to_treatment_period_end_date_de.asp</t>
  </si>
  <si>
    <t>Referral To Treatment Period End Date</t>
  </si>
  <si>
    <t>RTT Period End Date</t>
  </si>
  <si>
    <t>appointment.referral_to_treatment.period_length</t>
  </si>
  <si>
    <t>The total time of the subject referral to treatment period calculated by subtracting the Referral To Treatment Period Start Date from the Referral To Treatment Period End Date (in whole days). Both fields are submitted data.</t>
  </si>
  <si>
    <t>Referral To Treatment Length (Derived)</t>
  </si>
  <si>
    <t>RTT Length (Derived)</t>
  </si>
  <si>
    <t>appointment.care_professional.consultant</t>
  </si>
  <si>
    <t>CONSULTANT CODE</t>
  </si>
  <si>
    <t>http://www.datadictionary.nhs.uk/data_dictionary/data_field_notes/c/cons/consultant_code_de.asp</t>
  </si>
  <si>
    <t>The Consultant Code is derived from either the General Medical Council (GMC) Registration Number or the General Dental Council (GDC) Registration Number (where the dentist doesn't have a GMC Registration Number).</t>
  </si>
  <si>
    <t>Consultant Code</t>
  </si>
  <si>
    <t>appointment.care_professional.main_specialty</t>
  </si>
  <si>
    <t>MAIN SPECIALTY CODE</t>
  </si>
  <si>
    <t>http://www.datadictionary.nhs.uk/data_dictionary/data_field_notes/c/care/care_professional_main_specialty_code_de.asp</t>
  </si>
  <si>
    <t>This item is the specialty in which the consultant is contracted or recognised and the code identifies a specialty as designated by Royal Colleges.</t>
  </si>
  <si>
    <t>Main Specialty Code</t>
  </si>
  <si>
    <t>appointment.care_professional.treatment_function</t>
  </si>
  <si>
    <t>TREATMENT FUNCTION CODE</t>
  </si>
  <si>
    <t>http://www.datadictionary.nhs.uk/data_dictionary/data_field_notes/a/act/activity_treatment_function_code_de.asp</t>
  </si>
  <si>
    <t>Treatment Function Code is based on Main Specialty but also includes approved sub-specialties and treatment specialties that denote further specialisation.</t>
  </si>
  <si>
    <t>Treatment Function Code</t>
  </si>
  <si>
    <t>appointment.care_professional.local_sub_specialty</t>
  </si>
  <si>
    <t>LOCAL SUB-SPECIALTY CODE</t>
  </si>
  <si>
    <t>http://www.datadictionary.nhs.uk/data_dictionary/attributes/l/lo/local_sub-specialty_code_de.asp</t>
  </si>
  <si>
    <t>A unique identifier for a Consultants Local Sub-Specialty.</t>
  </si>
  <si>
    <t>Local Sub Specialty Code</t>
  </si>
  <si>
    <t>appointment.care_professional.medical_staff_type</t>
  </si>
  <si>
    <t>MEDICAL STAFF TYPE SEEING PATIENT</t>
  </si>
  <si>
    <t>http://www.datadictionary.nhs.uk/data_dictionary/attributes/m/medical_staff_type_seeing_patient_de.asp</t>
  </si>
  <si>
    <t>Indicates if the patient was seen by the lead care professional or a member of the professional team.</t>
  </si>
  <si>
    <t>Medical Staff Type Seeing Patient</t>
  </si>
  <si>
    <t>appointment.care_professional.multiple_professional_or_discipline_indicator</t>
  </si>
  <si>
    <t>MULTI-PROFESSIONAL OR MULTI-DISCIPLINARY INDICATION CODE (PAYMENT BY RESULTS)</t>
  </si>
  <si>
    <t>http://www.datadictionary.nhs.uk/data_dictionary/attributes/m/mhcs/multi-professional_or_multi-disciplinary_indication_code_de.asp</t>
  </si>
  <si>
    <t>An indication of whether a patient was seen by a single or multiple care proefessionals during an Clinic Attendance Consultant or Clinic Attendance Non-Consultant.</t>
  </si>
  <si>
    <t>Multi-Professional Or Multidisciplinary Ind Code</t>
  </si>
  <si>
    <t>Multi-Professional or Multi-Disciplinary Indication Code</t>
  </si>
  <si>
    <t>appointment.care_professional.rehabilitation_assessment_team_type</t>
  </si>
  <si>
    <t>REHABILITATION ASSESSMENT TEAM TYPE</t>
  </si>
  <si>
    <t>http://www.datadictionary.nhs.uk/data_dictionary/attributes/r/red/rehabilitation_assessment_team_type_de.asp</t>
  </si>
  <si>
    <t>An indication of whether the care professional team undertaking a Rehabilitation Assessment, is specialised or non-specialised.</t>
  </si>
  <si>
    <t>Rehabilitation Assessment Team Type</t>
  </si>
  <si>
    <t>appointment.care_location.site_code_of_treatment</t>
  </si>
  <si>
    <t>SITE CODE (OF TREATMENT)</t>
  </si>
  <si>
    <t>http://www.datadictionary.nhs.uk/data_dictionary/data_field_notes/s/site/site_code_(of_treatment)_de.asp</t>
  </si>
  <si>
    <t>Site Code of Treatment is the Organisation Code of the location where the patient was treated, i.e. it should enable the treating Organisation site to be identified. Different sites at the same provider organisation will share the same first three characters. Where activity is carried out by another provider organisation through a sub-contract or other agreement the site code belonging to this other provider should be present to show the actual location where treatment was delivered.</t>
  </si>
  <si>
    <t>Site Code (of Treatment)</t>
  </si>
  <si>
    <t>Site code of Treatment</t>
  </si>
  <si>
    <t>appointment.care_location.class</t>
  </si>
  <si>
    <t>LOCATION CLASS</t>
  </si>
  <si>
    <t>http://www.datadictionary.nhs.uk/data_dictionary/data_field_notes/l/li/location_class_de.asp</t>
  </si>
  <si>
    <t>Location Class is a high-level classification for use within Commissioning Data Set messages of the physical location within which the recorded patient event occurs.</t>
  </si>
  <si>
    <t>Location Class at Attendance</t>
  </si>
  <si>
    <t>Location Class</t>
  </si>
  <si>
    <t>appointment.care_location.type</t>
  </si>
  <si>
    <t>ACTIVITY LOCATION TYPE CODE</t>
  </si>
  <si>
    <t>http://www.datadictionary.nhs.uk/data_dictionary/data_field_notes/a/act/activity_location_type_code_de.asp</t>
  </si>
  <si>
    <t>This item was introduced in CDS version 6.2 and shows the type of location for an activity:</t>
  </si>
  <si>
    <t>Activity Location Type Code</t>
  </si>
  <si>
    <t>Location Type Code</t>
  </si>
  <si>
    <t>appointment.care_location.clinic_code</t>
  </si>
  <si>
    <t>CLINIC CODE</t>
  </si>
  <si>
    <t>http://www.datadictionary.nhs.uk/data_dictionary/data_field_notes/c/cl/clinic_code_de.asp</t>
  </si>
  <si>
    <t>An identifier for a CLINIC OR FACILITY where an Out-Patient Appointment took place.</t>
  </si>
  <si>
    <t>Clinic Code</t>
  </si>
  <si>
    <t>appointment.care_location.organisation_geographies.postcode_district</t>
  </si>
  <si>
    <t>This is effectively the outward (leading) part of the postcode of the submitted Provider Code as found in Organisation Services Data. It is formed by removing the last three characters from the postcode value which has first been trimmed to remove non-alphanumeric characters such as spaces.</t>
  </si>
  <si>
    <t>Area code from Provider Postcode</t>
  </si>
  <si>
    <t>Provider Location</t>
  </si>
  <si>
    <t>appointment.care_location.organisation_geographies.government_office_region</t>
  </si>
  <si>
    <t>Derived hospital provider code for treatment. This will find the postcode of the provider code, along with the country code.</t>
  </si>
  <si>
    <t>appointment.care_location.organisation_geographies.sha_provider</t>
  </si>
  <si>
    <t>This represents Either the historical parent SHA of  Provider or the current LAT (Local Area Team) of  provider. It is found in Organisation Data Service (ODS) data using the submitted Provider Code.</t>
  </si>
  <si>
    <t>SHA Provider</t>
  </si>
  <si>
    <t>appointment.care_location.organisation_geographies.ccg_from_treatment_site.value</t>
  </si>
  <si>
    <t>The derived CCG using the Treatment Site, or failing that, the Provider Code in the CDS record.</t>
  </si>
  <si>
    <t>appointment.care_location.organisation_geographies.ccg_from_treatment_site.origin</t>
  </si>
  <si>
    <t>The HES origin code which indicates the origin of the HESCCGFromTreatmentSiteValue</t>
  </si>
  <si>
    <t>appointment.care_location.organisation_geographies.lsoa_provider_distance.value</t>
  </si>
  <si>
    <t>The distance between the LSOA centroid of the patient's submitted postcode and the LSOA centroid of the provider.</t>
  </si>
  <si>
    <t>appointment.care_location.organisation_geographies.lsoa_provider_distance.origin</t>
  </si>
  <si>
    <t>The HES origin code which indicates the origin of the LSOA Provider Distance</t>
  </si>
  <si>
    <t>appointment.care_location.organisation_geographies.lsoa_site_of_treatment_distance.value</t>
  </si>
  <si>
    <t>The distance between the LSOA centroid of the patient's submitted postcode and the LSOA centroid of the site of treatment.</t>
  </si>
  <si>
    <t>appointment.care_location.organisation_geographies.lsoa_site_of_treatment_distance.origin</t>
  </si>
  <si>
    <t>The HES origin code which indicates the origin of the LSOA site of treatment Distance</t>
  </si>
  <si>
    <t>appointment.clinical_coding.grouper_derived.dominant_procedure</t>
  </si>
  <si>
    <t>String(7)</t>
  </si>
  <si>
    <t>This is the procedure submitted on the episode with the highest hierarchy rank as determined in the HRG process. Where procedures carry an equal rank then the first of these recorded on the episode will be used.  This code is the start point to derive the HRG of the episode.  It may not be the dominant procedure for a multi-episode spell.</t>
  </si>
  <si>
    <t>Dominant Grouping Variable - Procedure</t>
  </si>
  <si>
    <t>HRG Dominant Grouping Variable Procedure</t>
  </si>
  <si>
    <t>appointment.clinical_coding.diagnosis.icd[].code</t>
  </si>
  <si>
    <t>EMERGENCY CARE DIAGNOSIS (SNOMED CT)</t>
  </si>
  <si>
    <t>http://www.datadictionary.nhs.uk/data_dictionary/data_field_notes/e/eme/emergency_care_diagnosis_(snomed_ct)_de.asp</t>
  </si>
  <si>
    <t>Recorded A&amp;E diagnosis in SNOMED CT format.</t>
  </si>
  <si>
    <t>Diagnosis Primary (ICD)</t>
  </si>
  <si>
    <t>Primary Diagnosis Code</t>
  </si>
  <si>
    <t>Secondary Diagnosis Code</t>
  </si>
  <si>
    <t>appointment.clinical_coding.diagnosis.icd[].present_on_admission</t>
  </si>
  <si>
    <t>PRESENT ON ADMISSION INDICATOR</t>
  </si>
  <si>
    <t>http://www.datadictionary.nhs.uk/data_dictionary/attributes/p/pow/present_on_admission_indicator_de.asp</t>
  </si>
  <si>
    <t>An indication of whether a patient diagnosis was already present when the patient started a Hospital Provider Spell. Values can be:</t>
  </si>
  <si>
    <t>Present On Admission Indicator Diag 1</t>
  </si>
  <si>
    <t>Present on Admission Indicator</t>
  </si>
  <si>
    <t>appointment.clinical_coding.diagnosis.read[].code</t>
  </si>
  <si>
    <t>Diagnosis Primary (Read)</t>
  </si>
  <si>
    <t>appointment.clinical_coding.procedure.operation_status</t>
  </si>
  <si>
    <t>OPERATION STATUS CODE</t>
  </si>
  <si>
    <t>http://www.datadictionary.nhs.uk/data_dictionary/data_field_notes/o/oc/operation_status_code_de.asp</t>
  </si>
  <si>
    <t>Indicates whether an operative procedure was carried out or if a procedure was not intended for this activity. Values can be:</t>
  </si>
  <si>
    <t>Operation Status (Per Attendance)</t>
  </si>
  <si>
    <t>Operation Status</t>
  </si>
  <si>
    <t>appointment.clinical_coding.procedure.opcs[].code</t>
  </si>
  <si>
    <t>EMERGENCY CARE PROCEDURE (SNOMED CT)</t>
  </si>
  <si>
    <t>http://www.datadictionary.nhs.uk/data_dictionary/data_field_notes/e/eme/emergency_care_procedure_(snomed_ct)_de.asp</t>
  </si>
  <si>
    <t>EMERGENCY CARE PROCEDURE (SNOMED CT) is the SNOMED CT concept ID which is used to identify a Patient Procedure performed while a PATIENT is under the care of an Emergency Care Department.</t>
  </si>
  <si>
    <t>Primary Procedure (OPCS)</t>
  </si>
  <si>
    <t>Primary Procedure Code</t>
  </si>
  <si>
    <t>appointment.clinical_coding.procedure.opcs[].date</t>
  </si>
  <si>
    <t>PROCEDURE DATE (EMERGENCY CARE PROCEDURE)</t>
  </si>
  <si>
    <t>http://www.datadictionary.nhs.uk/data_dictionary/data_field_notes/p/proc/procedure_date_(emergency_care_procedure)_de.asp</t>
  </si>
  <si>
    <t>The date on which treatments were performed while the person was under the care of the Emergency Care facility.</t>
  </si>
  <si>
    <t>Primary Procedure Date</t>
  </si>
  <si>
    <t>appointment.clinical_coding.procedure.opcs[].main_operating_professional.identifier</t>
  </si>
  <si>
    <t>PROFESSIONAL REGISTRATION ENTRY IDENTIFIER (MAIN OPERATING CARE PROFESSIONAL)</t>
  </si>
  <si>
    <t>http://www.datadictionary.nhs.uk/data_dictionary/data_field_notes/p/prod/professional_registration_entry_identifier_(main_operating_care_professional)_de.asp</t>
  </si>
  <si>
    <t>The Professional Registration Entry Identifier of the care professional carrying out a Patient Procedure.  Where more than one care professional is involved in the Patient Procedure, the Professional Registration Entry Identifier of the lead care professional should be recorded.</t>
  </si>
  <si>
    <t>Main Operating Healthcare Professional Code Opcs 1</t>
  </si>
  <si>
    <t>Professional Registration Entry Identifier (Main Operating Care Professional)</t>
  </si>
  <si>
    <t>appointment.clinical_coding.procedure.opcs[].main_operating_professional.registration_issuer</t>
  </si>
  <si>
    <t>PROFESSIONAL REGISTRATION ISSUER CODE</t>
  </si>
  <si>
    <t>http://www.datadictionary.nhs.uk/data_dictionary/data_field_notes/p/prod/professional_registration_issuer_code_de.asp</t>
  </si>
  <si>
    <t>A code that identifies a professional registration body. The only values permitted are:</t>
  </si>
  <si>
    <t>Professional Registration Issuer Code Opcs 1</t>
  </si>
  <si>
    <t>Professional Registration Issuer Code (Operator)</t>
  </si>
  <si>
    <t>appointment.clinical_coding.procedure.opcs[].responsible_anaesthetist.identifier</t>
  </si>
  <si>
    <t>PROFESSIONAL REGISTRATION ENTRY IDENTIFIER (RESPONSIBLE ANAESTHETIST)</t>
  </si>
  <si>
    <t>http://www.datadictionary.nhs.uk/data_dictionary/data_field_notes/p/prod/professional_registration_entry_identifier_(responsible_anaesthetist)_de.asp</t>
  </si>
  <si>
    <t>The Professional Registration Entry Identifier of the care professional providing the anaesthesia during Patient Procedure.  Where more than one anaesthetist is involved in the Patient Procedure, the Professional Registration Entry Identifier of the lead anaesthetist should be recorded.</t>
  </si>
  <si>
    <t>Responsible Anaesthetist Code Opcs 1</t>
  </si>
  <si>
    <t>Professional Registration Entry Identifier (Responsible Anaesthetist)</t>
  </si>
  <si>
    <t>appointment.clinical_coding.procedure.opcs[].responsible_anaesthetist.registration_issuer</t>
  </si>
  <si>
    <t>A code that identifies the professional registration body for the anaesthetist. The only values permitted are:</t>
  </si>
  <si>
    <t>Responsible Anaesthetist Reg Body Opcs 1</t>
  </si>
  <si>
    <t>Professional Registration Issuer Code (Anaesthetist)</t>
  </si>
  <si>
    <t>appointment.commissioning.service_agreement.provider</t>
  </si>
  <si>
    <t>ORGANISATION CODE (CODE OF PROVIDER)</t>
  </si>
  <si>
    <t>http://www.datadictionary.nhs.uk/data_dictionary/data_field_notes/o/org/organisation_code_(code_of_provider)_de.asp</t>
  </si>
  <si>
    <t>The Organisation Code of the Organisation acting as a Health Care Provider as issued by the Organisation Data Service (ODS). This field represents the organisation receiving payment for the associated activity. The value of this field is unaltered and is exactly as it was received in the CDS interchange.</t>
  </si>
  <si>
    <t>Organisation Code (Code of Provider)</t>
  </si>
  <si>
    <t>appointment.commissioning.service_agreement.provider_derived</t>
  </si>
  <si>
    <t>The Organisation Code of the Organisation acting as a Health Care Provider as issued by the Organisation Data Service (ODS). This field represents the organisation receiving payment for the associated activity. The value is the Provider Code reason for access to data held on user smart cards and is used for item 'Reason Access Provided'.</t>
  </si>
  <si>
    <t>appointment.commissioning.service_agreement.commissioner</t>
  </si>
  <si>
    <t>ORGANISATION CODE (CODE OF COMMISSIONER)</t>
  </si>
  <si>
    <t>http://www.datadictionary.nhs.uk/data_dictionary/data_field_notes/o/org/organisation_code_(code_of_commissioner)_de.asp</t>
  </si>
  <si>
    <t>The Organisation Code of the Organisation commissioning health care as issued by the Organisation Data Service (ODS) and validated against reference data. The value is the Commissioner Code reason for access to data held on user smart cards and is used for item 'Reason Access Provided'. This value is submitted by the provider organisation and is subject to change on a given record as data is updated at source and resubmitted.</t>
  </si>
  <si>
    <t>Organisation Code (Code of Commissioner)</t>
  </si>
  <si>
    <t>Commissioner Code (Original Data)</t>
  </si>
  <si>
    <t>appointment.commissioning.service_agreement.is_commissioner_recognised</t>
  </si>
  <si>
    <t>Indicates if the diagnosis is a notifiable disease</t>
  </si>
  <si>
    <t>appointment.commissioning.service_agreement.commissioner_derived</t>
  </si>
  <si>
    <t>appointment.commissioning.service_agreement.commissioning_serial_number</t>
  </si>
  <si>
    <t>String(6) (If pseudonymised: String(32))</t>
  </si>
  <si>
    <t>COMMISSIONING SERIAL NUMBER</t>
  </si>
  <si>
    <t>http://www.datadictionary.nhs.uk/data_dictionary/attributes/n/nhs/nhs_service_agreement_number_de.asp</t>
  </si>
  <si>
    <t>Commissioning Serial Number</t>
  </si>
  <si>
    <t>Commissioning Serial No (Agreement No)</t>
  </si>
  <si>
    <t>appointment.commissioning.service_agreement.line_number</t>
  </si>
  <si>
    <t>NHS SERVICE AGREEMENT LINE NUMBER</t>
  </si>
  <si>
    <t>http://www.datadictionary.nhs.uk/data_dictionary/data_field_notes/n/nhs/nhs_service_agreement_line_number_de.asp</t>
  </si>
  <si>
    <t>NHS Service Agreement Line Number</t>
  </si>
  <si>
    <t>NHS Service Agreement Line No</t>
  </si>
  <si>
    <t>appointment.commissioning.service_agreement.commissioner_reference_number</t>
  </si>
  <si>
    <t>String(17) (If pseudonymised: String(32))</t>
  </si>
  <si>
    <t>COMMISSIONER REFERENCE NUMBER</t>
  </si>
  <si>
    <t>http://www.datadictionary.nhs.uk/data_dictionary/attributes/c/com/commissioner_reference_number_de.asp</t>
  </si>
  <si>
    <t>Commissioner Reference Number</t>
  </si>
  <si>
    <t>Commissioner Reference No</t>
  </si>
  <si>
    <t>appointment.commissioning.service_agreement.provider_reference_number</t>
  </si>
  <si>
    <t>PROVIDER REFERENCE NUMBER</t>
  </si>
  <si>
    <t>http://www.datadictionary.nhs.uk/data_dictionary/data_field_notes/p/prod/provider_reference_number_de.asp</t>
  </si>
  <si>
    <t>Provider Reference Number</t>
  </si>
  <si>
    <t>Provider Reference No</t>
  </si>
  <si>
    <t>appointment.commissioning.service_agreement.applicable_costing_period</t>
  </si>
  <si>
    <t>This returns a formatted costing period, e.g. "M01 - Apr 2016". It is derived from the date of the activity and is the calendar month when payment falls due: For Admitted Patient Care records the date used is the Hospital Discharge Date for the completed spell; for Other Deliveries it is the Delivery Date for Outpatients it is the Appointment Date for Emergency Medicine it is the Arrival Date</t>
  </si>
  <si>
    <t>Applicable Costing Period</t>
  </si>
  <si>
    <t>appointment.commissioning.grouping.core_hrg</t>
  </si>
  <si>
    <t>The core HRG derived by SUS - as a result of HRG grouping - and used for tariff application.</t>
  </si>
  <si>
    <t>Core HRG</t>
  </si>
  <si>
    <t>appointment.commissioning.grouping.sus_hrg</t>
  </si>
  <si>
    <t>The HRG returned as a result of HRG grouping but with all the procedures, except those starting "X62", removed. This is an "Attendance" HRG and is used in pricing in preference to the Core HRG if no tariff is available for the Core HRG. This field may be blank if there is a tariff for the Core HRG.</t>
  </si>
  <si>
    <t>SUS HRG</t>
  </si>
  <si>
    <t>appointment.commissioning.grouping.unbundled_hrg[].code</t>
  </si>
  <si>
    <t>Unbundled HRG 1</t>
  </si>
  <si>
    <t>Unbundled HRG</t>
  </si>
  <si>
    <t>appointment.commissioning.grouping.unbundled_hrg[].multiple_applies</t>
  </si>
  <si>
    <t>Derived field unbundled HRG multiple indicator flag</t>
  </si>
  <si>
    <t>appointment.commissioning.grouping.unbundled_hrg[].tariff</t>
  </si>
  <si>
    <t>Derived field unbundled HRG tariff</t>
  </si>
  <si>
    <t>appointment.commissioning.grouping.grouping_method</t>
  </si>
  <si>
    <t>An episode (or spell) level field returned from the HRG grouper. The spell version is based on grouping all episodes in the spell that are not PbR excluded. The value signifies the grouping method used to derive the resulting episode or spell core HRG. The derived values are:</t>
  </si>
  <si>
    <t>appointment.commissioning.grouping.code_cleaning_applied</t>
  </si>
  <si>
    <t>Signifies whether relevant clinical codes in the record have been cleaned before submission to grouping.</t>
  </si>
  <si>
    <t>Code Cleaning</t>
  </si>
  <si>
    <t>appointment.commissioning.pss_grouping.national_programme_code</t>
  </si>
  <si>
    <t>This is the National Programme of Care (NPoC) code output by the Prescribed Specialised Services grouper at the Spell level</t>
  </si>
  <si>
    <t>Spell NPOC</t>
  </si>
  <si>
    <t>appointment.commissioning.pss_grouping.prescribed_service_line_code</t>
  </si>
  <si>
    <t>This is the highest ranking Prescribed Service Line Code produced as an output of the Prescribed Specialised Services grouping process at Spell level. The rank is taken from the hierarchy used by the Prescribed Services Tool and where two codes have equal rank the first listed takes precedence.</t>
  </si>
  <si>
    <t>Spell Service Line</t>
  </si>
  <si>
    <t>appointment.commissioning.pss_grouping.tariff_uplift_rate</t>
  </si>
  <si>
    <t>For data relating to financial year 17/18 and later this represents the uplift applied as a result of a Prescribed Specialised Service (PSS) delivered to the patient as derived by the PSS Grouper</t>
  </si>
  <si>
    <t>appointment.commissioning.tariff_calculation.excluded_from_pbr</t>
  </si>
  <si>
    <t>Signifies whether the record is priced under PbR or not. Normally, a record is excluded from PbR for defined reasons - see the Exclusion Reason field of the record for those reasons.</t>
  </si>
  <si>
    <t>Spell In PbR/Not In PbR</t>
  </si>
  <si>
    <t>appointment.commissioning.tariff_calculation.exclusion_reasons[]</t>
  </si>
  <si>
    <t>String(100)</t>
  </si>
  <si>
    <t>This field contains one of the reasons as to why the record/spell is excluded from national pricing.</t>
  </si>
  <si>
    <t>Exclusion Reason</t>
  </si>
  <si>
    <t>appointment.commissioning.tariff_calculation.patient_type</t>
  </si>
  <si>
    <t>Could also be interpreted as Age Band.</t>
  </si>
  <si>
    <t>Patient Type</t>
  </si>
  <si>
    <t>appointment.commissioning.tariff_calculation.outpatient_type</t>
  </si>
  <si>
    <t>Uses CARE PROFESSIONAL MAIN SPECIALTY CODE to look up consultant/non consultant led activity from PbR Reference Table OP Episode Type. This is used in determining the Outpatient Tariff and has values:</t>
  </si>
  <si>
    <t>OP Episode Type</t>
  </si>
  <si>
    <t>appointment.commissioning.tariff_calculation.direct_access_applies</t>
  </si>
  <si>
    <t>Derived field Direct access tariff flag</t>
  </si>
  <si>
    <t>appointment.commissioning.tariff_calculation.tariff_applied</t>
  </si>
  <si>
    <t>String(10)</t>
  </si>
  <si>
    <t>This field will be populated with a string that details which of the possible tariffs has been applied as PbR Final Tariff. It also deals with identifying Best Practice tariffs.</t>
  </si>
  <si>
    <t>Final Tariff Applied</t>
  </si>
  <si>
    <t>appointment.commissioning.tariff_calculation.initial_tariff</t>
  </si>
  <si>
    <t>Decimal</t>
  </si>
  <si>
    <t>The national tariff appropriate for either the spell (APC), the appointment (OP) or the attendance (EM). The primary driver is the spell core HRG but this could be modified by:</t>
  </si>
  <si>
    <t>Tariff Initial Amount National</t>
  </si>
  <si>
    <t>appointment.commissioning.tariff_calculation.aggregate_unbundled_tariff</t>
  </si>
  <si>
    <t>Sum of all unbundled HRG prices, to give a total unbundled HRG value.  Refers to HRGs with National unbundled tariffs.</t>
  </si>
  <si>
    <t>Aggregate UnBundled Adjustment National</t>
  </si>
  <si>
    <t>appointment.commissioning.tariff_calculation.specialised_services_tariff_uplift</t>
  </si>
  <si>
    <t>This field contains the final calculated national price. The derivation calculations are as follows:</t>
  </si>
  <si>
    <t>appointment.commissioning.tariff_calculation.market_forces_factor</t>
  </si>
  <si>
    <t>The MFF adjustment factor applied to the price calculation.</t>
  </si>
  <si>
    <t>Applied MFF National</t>
  </si>
  <si>
    <t>appointment.commissioning.tariff_calculation.final_price</t>
  </si>
  <si>
    <t>PbR Final Tariff</t>
  </si>
  <si>
    <t>appointment.commissioning.commissioner_assignment.commissioner</t>
  </si>
  <si>
    <t>The commissioner code derived using Commissioning Assignment Method flowchart logic</t>
  </si>
  <si>
    <t>Derived Commissioner</t>
  </si>
  <si>
    <t>appointment.commissioning.commissioner_assignment.flowchart_reference</t>
  </si>
  <si>
    <t>The commissioner code type of the commissioner code derived using Commissioning Assignment Method flowchart logic</t>
  </si>
  <si>
    <t>Derived Commissioner Type</t>
  </si>
  <si>
    <t>New Item for unified</t>
  </si>
  <si>
    <t>Data Dictionary Link</t>
  </si>
  <si>
    <t>Description</t>
  </si>
  <si>
    <t>system.interchange.cds_message_version_number</t>
  </si>
  <si>
    <t>appointment.data_quality.rules[].item</t>
  </si>
  <si>
    <t>DqRule:item is the name of the field being checked for compliance with the DQ rules</t>
  </si>
  <si>
    <t>appointment.data_quality.rules[].submitted</t>
  </si>
  <si>
    <t>DqRule:submitted is the value of the field being checked for compliance with the DQ rules</t>
  </si>
  <si>
    <t>appointment.data_quality.rules[].completed</t>
  </si>
  <si>
    <t>DqRule:completed is a boolean indicating whether the field being checked for compliance with the DQ rules was completed</t>
  </si>
  <si>
    <t>appointment.data_quality.rules[].valid</t>
  </si>
  <si>
    <t>DqRule:completed is a boolean indicating whether the field being checked for compliance with the DQ rules was valid</t>
  </si>
  <si>
    <t>appointment.data_quality.rules[].default</t>
  </si>
  <si>
    <t>DqRule:completed is a boolean indicating whether the field being checked for compliance with the DQ rules was left as the default</t>
  </si>
  <si>
    <t>appointment.data_quality.pds_comparison[].item</t>
  </si>
  <si>
    <t>PdsComparison:item is the name of the field that did not match between submission and PDS</t>
  </si>
  <si>
    <t>appointment.data_quality.pds_comparison[].submitted</t>
  </si>
  <si>
    <t>PdsComparison:submitted is the submission value of the field that did not match between submission and PDS</t>
  </si>
  <si>
    <t>appointment.data_quality.pds_comparison[].derived</t>
  </si>
  <si>
    <t>PdsComparison:derived is the PDS value of the field that did not match between submission and PDS</t>
  </si>
  <si>
    <t>appointment.data_quality.pcd_leakage[].item</t>
  </si>
  <si>
    <t>PcdLeadkage:item is the name of the piece of pcd data that was found to be leaked</t>
  </si>
  <si>
    <t>appointment.data_quality.pcd_leakage[].where_found</t>
  </si>
  <si>
    <t>PcdLeadkage:where_found is the name of the field that pcd data was found to be leaked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</si>
</sst>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2">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5C38A-C05A-4BE5-BD04-EB3CCB085F8B}">
  <sheetPr>
    <tabColor rgb="FF92D050"/>
  </sheetPr>
  <dimension ref="A1:Q201"/>
  <sheetViews>
    <sheetView tabSelected="1" zoomScale="98" zoomScaleNormal="98" workbookViewId="0">
      <pane xSplit="10485" ySplit="915" topLeftCell="B4" activePane="topRight"/>
      <selection sqref="A1:XFD1048576"/>
      <selection pane="topRight" activeCell="G1" sqref="G1"/>
      <selection pane="bottomLeft" activeCell="A6" sqref="A6"/>
      <selection pane="bottomRight" activeCell="I171" sqref="I171"/>
    </sheetView>
  </sheetViews>
  <sheetFormatPr defaultRowHeight="15" x14ac:dyDescent="0.2"/>
  <cols>
    <col min="1" max="1" width="75.44140625" bestFit="1" customWidth="1"/>
    <col min="2" max="2" width="9.77734375" customWidth="1"/>
    <col min="3" max="3" width="35.109375" customWidth="1"/>
    <col min="4" max="6" width="35.33203125" customWidth="1"/>
    <col min="7" max="7" width="8.109375" bestFit="1" customWidth="1"/>
    <col min="8" max="8" width="3.77734375" customWidth="1"/>
    <col min="9" max="9" width="43.33203125" bestFit="1" customWidth="1"/>
    <col min="10" max="10" width="3" customWidth="1"/>
    <col min="11" max="11" width="38.5546875" bestFit="1" customWidth="1"/>
    <col min="12" max="12" width="3" customWidth="1"/>
    <col min="13" max="13" width="43.6640625" bestFit="1" customWidth="1"/>
    <col min="14" max="14" width="3.109375" customWidth="1"/>
    <col min="15" max="15" width="61" bestFit="1" customWidth="1"/>
    <col min="16" max="16" width="3" customWidth="1"/>
    <col min="17" max="17" width="26.6640625" bestFit="1" customWidth="1"/>
  </cols>
  <sheetData>
    <row r="1" spans="1:17" x14ac:dyDescent="0.2">
      <c r="A1" t="s">
        <v>0</v>
      </c>
      <c r="B1" t="s">
        <v>1</v>
      </c>
      <c r="C1" t="s">
        <v>2</v>
      </c>
      <c r="D1" t="s">
        <v>3</v>
      </c>
      <c r="E1" t="s">
        <v>791</v>
      </c>
      <c r="F1" t="s">
        <v>792</v>
      </c>
      <c r="G1" t="s">
        <v>790</v>
      </c>
      <c r="I1" t="s">
        <v>4</v>
      </c>
      <c r="K1" t="s">
        <v>5</v>
      </c>
      <c r="M1" t="s">
        <v>6</v>
      </c>
      <c r="O1" t="s">
        <v>7</v>
      </c>
      <c r="Q1" t="s">
        <v>8</v>
      </c>
    </row>
    <row r="3" spans="1:17" x14ac:dyDescent="0.2">
      <c r="A3" t="s">
        <v>9</v>
      </c>
      <c r="B3" t="s">
        <v>11</v>
      </c>
      <c r="C3" t="s">
        <v>12</v>
      </c>
      <c r="F3" t="s">
        <v>13</v>
      </c>
      <c r="G3" t="s">
        <v>15</v>
      </c>
      <c r="I3" t="s">
        <v>10</v>
      </c>
      <c r="K3" t="s">
        <v>10</v>
      </c>
      <c r="M3" t="s">
        <v>10</v>
      </c>
      <c r="O3" t="s">
        <v>10</v>
      </c>
      <c r="Q3" t="s">
        <v>10</v>
      </c>
    </row>
    <row r="4" spans="1:17" x14ac:dyDescent="0.2">
      <c r="A4" t="s">
        <v>14</v>
      </c>
      <c r="B4" t="s">
        <v>11</v>
      </c>
      <c r="C4" t="s">
        <v>16</v>
      </c>
      <c r="F4" t="s">
        <v>17</v>
      </c>
      <c r="G4" t="s">
        <v>15</v>
      </c>
    </row>
    <row r="5" spans="1:17" x14ac:dyDescent="0.2">
      <c r="A5" t="s">
        <v>18</v>
      </c>
      <c r="B5" t="s">
        <v>11</v>
      </c>
      <c r="C5" t="s">
        <v>19</v>
      </c>
      <c r="F5" t="s">
        <v>20</v>
      </c>
      <c r="G5" t="s">
        <v>15</v>
      </c>
    </row>
    <row r="6" spans="1:17" x14ac:dyDescent="0.2">
      <c r="A6" t="s">
        <v>21</v>
      </c>
      <c r="B6" t="s">
        <v>11</v>
      </c>
      <c r="C6" t="s">
        <v>22</v>
      </c>
      <c r="F6" t="s">
        <v>23</v>
      </c>
      <c r="G6" t="s">
        <v>15</v>
      </c>
      <c r="I6" t="s">
        <v>10</v>
      </c>
      <c r="K6" t="s">
        <v>10</v>
      </c>
      <c r="M6" t="s">
        <v>10</v>
      </c>
      <c r="O6" t="s">
        <v>10</v>
      </c>
      <c r="Q6" t="s">
        <v>10</v>
      </c>
    </row>
    <row r="7" spans="1:17" x14ac:dyDescent="0.2">
      <c r="A7" t="s">
        <v>24</v>
      </c>
      <c r="B7" t="s">
        <v>11</v>
      </c>
      <c r="C7" t="s">
        <v>25</v>
      </c>
      <c r="F7" t="s">
        <v>26</v>
      </c>
      <c r="G7" t="s">
        <v>15</v>
      </c>
      <c r="I7" t="s">
        <v>10</v>
      </c>
      <c r="K7" t="s">
        <v>10</v>
      </c>
      <c r="M7" t="s">
        <v>10</v>
      </c>
      <c r="O7" t="s">
        <v>10</v>
      </c>
      <c r="Q7" t="s">
        <v>10</v>
      </c>
    </row>
    <row r="8" spans="1:17" x14ac:dyDescent="0.2">
      <c r="A8" t="s">
        <v>27</v>
      </c>
      <c r="B8" t="s">
        <v>11</v>
      </c>
      <c r="C8" t="s">
        <v>28</v>
      </c>
      <c r="F8" t="s">
        <v>29</v>
      </c>
      <c r="G8" t="s">
        <v>15</v>
      </c>
      <c r="I8" t="s">
        <v>10</v>
      </c>
      <c r="K8" t="s">
        <v>10</v>
      </c>
      <c r="M8" t="s">
        <v>10</v>
      </c>
      <c r="O8" t="s">
        <v>10</v>
      </c>
      <c r="Q8" t="s">
        <v>10</v>
      </c>
    </row>
    <row r="9" spans="1:17" x14ac:dyDescent="0.2">
      <c r="A9" t="s">
        <v>30</v>
      </c>
      <c r="B9" t="s">
        <v>11</v>
      </c>
      <c r="C9" t="s">
        <v>31</v>
      </c>
      <c r="F9" t="s">
        <v>32</v>
      </c>
      <c r="G9" t="s">
        <v>10</v>
      </c>
      <c r="I9" t="s">
        <v>10</v>
      </c>
      <c r="K9" t="s">
        <v>33</v>
      </c>
      <c r="M9" t="s">
        <v>10</v>
      </c>
      <c r="O9" t="s">
        <v>10</v>
      </c>
      <c r="Q9" t="s">
        <v>10</v>
      </c>
    </row>
    <row r="10" spans="1:17" x14ac:dyDescent="0.2">
      <c r="A10" t="s">
        <v>34</v>
      </c>
      <c r="B10" t="s">
        <v>11</v>
      </c>
      <c r="C10" t="s">
        <v>25</v>
      </c>
      <c r="F10" t="s">
        <v>35</v>
      </c>
      <c r="G10" t="s">
        <v>15</v>
      </c>
      <c r="I10" t="s">
        <v>10</v>
      </c>
      <c r="K10" t="s">
        <v>10</v>
      </c>
      <c r="M10" t="s">
        <v>10</v>
      </c>
      <c r="O10" t="s">
        <v>10</v>
      </c>
      <c r="Q10" t="s">
        <v>10</v>
      </c>
    </row>
    <row r="11" spans="1:17" x14ac:dyDescent="0.2">
      <c r="A11" t="s">
        <v>36</v>
      </c>
      <c r="B11" t="s">
        <v>11</v>
      </c>
      <c r="C11" t="s">
        <v>37</v>
      </c>
      <c r="F11" t="s">
        <v>38</v>
      </c>
      <c r="G11" t="s">
        <v>10</v>
      </c>
      <c r="I11" t="s">
        <v>10</v>
      </c>
      <c r="K11" t="s">
        <v>39</v>
      </c>
      <c r="M11" t="s">
        <v>39</v>
      </c>
      <c r="O11" t="s">
        <v>39</v>
      </c>
      <c r="Q11" t="s">
        <v>39</v>
      </c>
    </row>
    <row r="12" spans="1:17" x14ac:dyDescent="0.2">
      <c r="A12" t="s">
        <v>40</v>
      </c>
      <c r="B12" t="s">
        <v>11</v>
      </c>
      <c r="C12" t="s">
        <v>41</v>
      </c>
      <c r="F12" t="s">
        <v>42</v>
      </c>
      <c r="G12" t="s">
        <v>10</v>
      </c>
      <c r="I12" t="s">
        <v>10</v>
      </c>
      <c r="K12" t="s">
        <v>43</v>
      </c>
      <c r="M12" t="s">
        <v>43</v>
      </c>
      <c r="O12" t="s">
        <v>43</v>
      </c>
      <c r="Q12" t="s">
        <v>43</v>
      </c>
    </row>
    <row r="13" spans="1:17" x14ac:dyDescent="0.2">
      <c r="A13" t="s">
        <v>44</v>
      </c>
      <c r="B13" t="s">
        <v>11</v>
      </c>
      <c r="C13" t="s">
        <v>45</v>
      </c>
      <c r="F13" t="s">
        <v>46</v>
      </c>
      <c r="G13" t="s">
        <v>15</v>
      </c>
      <c r="I13" t="s">
        <v>10</v>
      </c>
      <c r="K13" t="s">
        <v>10</v>
      </c>
      <c r="M13" t="s">
        <v>10</v>
      </c>
      <c r="O13" t="s">
        <v>10</v>
      </c>
      <c r="Q13" t="s">
        <v>10</v>
      </c>
    </row>
    <row r="14" spans="1:17" x14ac:dyDescent="0.2">
      <c r="A14" t="s">
        <v>47</v>
      </c>
      <c r="B14" t="s">
        <v>48</v>
      </c>
      <c r="C14" t="s">
        <v>49</v>
      </c>
      <c r="D14" t="s">
        <v>50</v>
      </c>
      <c r="E14" t="s">
        <v>51</v>
      </c>
      <c r="F14" t="s">
        <v>52</v>
      </c>
      <c r="G14" t="s">
        <v>15</v>
      </c>
      <c r="I14" t="s">
        <v>10</v>
      </c>
      <c r="K14" t="s">
        <v>10</v>
      </c>
      <c r="M14" t="s">
        <v>10</v>
      </c>
      <c r="O14" t="s">
        <v>10</v>
      </c>
      <c r="Q14" t="s">
        <v>10</v>
      </c>
    </row>
    <row r="15" spans="1:17" x14ac:dyDescent="0.2">
      <c r="A15" t="s">
        <v>53</v>
      </c>
      <c r="B15" t="s">
        <v>48</v>
      </c>
      <c r="C15" t="s">
        <v>54</v>
      </c>
      <c r="D15" t="s">
        <v>55</v>
      </c>
      <c r="E15" t="s">
        <v>56</v>
      </c>
      <c r="F15" t="s">
        <v>57</v>
      </c>
      <c r="G15" t="s">
        <v>10</v>
      </c>
      <c r="I15" t="s">
        <v>10</v>
      </c>
      <c r="K15" t="s">
        <v>58</v>
      </c>
      <c r="M15" t="s">
        <v>10</v>
      </c>
      <c r="O15" t="s">
        <v>10</v>
      </c>
      <c r="Q15" t="s">
        <v>10</v>
      </c>
    </row>
    <row r="16" spans="1:17" x14ac:dyDescent="0.2">
      <c r="A16" t="s">
        <v>59</v>
      </c>
      <c r="B16" t="s">
        <v>11</v>
      </c>
      <c r="C16" t="s">
        <v>41</v>
      </c>
      <c r="F16" t="s">
        <v>60</v>
      </c>
      <c r="G16" t="s">
        <v>10</v>
      </c>
      <c r="I16" t="s">
        <v>61</v>
      </c>
      <c r="K16" t="s">
        <v>62</v>
      </c>
      <c r="M16" t="s">
        <v>10</v>
      </c>
      <c r="O16" t="s">
        <v>10</v>
      </c>
      <c r="Q16" t="s">
        <v>10</v>
      </c>
    </row>
    <row r="17" spans="1:17" x14ac:dyDescent="0.2">
      <c r="A17" t="s">
        <v>63</v>
      </c>
      <c r="B17" t="s">
        <v>11</v>
      </c>
      <c r="C17" t="s">
        <v>64</v>
      </c>
      <c r="F17" t="s">
        <v>65</v>
      </c>
      <c r="G17" t="s">
        <v>15</v>
      </c>
      <c r="I17" t="s">
        <v>10</v>
      </c>
      <c r="K17" t="s">
        <v>10</v>
      </c>
      <c r="M17" t="s">
        <v>10</v>
      </c>
      <c r="O17" t="s">
        <v>10</v>
      </c>
      <c r="Q17" t="s">
        <v>10</v>
      </c>
    </row>
    <row r="18" spans="1:17" x14ac:dyDescent="0.2">
      <c r="A18" t="s">
        <v>793</v>
      </c>
      <c r="B18" t="s">
        <v>48</v>
      </c>
      <c r="C18" t="s">
        <v>31</v>
      </c>
      <c r="D18" t="s">
        <v>66</v>
      </c>
      <c r="E18" t="s">
        <v>67</v>
      </c>
      <c r="F18" t="s">
        <v>68</v>
      </c>
      <c r="G18" t="s">
        <v>10</v>
      </c>
      <c r="I18" t="s">
        <v>69</v>
      </c>
      <c r="K18" t="s">
        <v>70</v>
      </c>
      <c r="M18" t="s">
        <v>70</v>
      </c>
      <c r="O18" t="s">
        <v>70</v>
      </c>
      <c r="Q18" t="s">
        <v>70</v>
      </c>
    </row>
    <row r="19" spans="1:17" x14ac:dyDescent="0.2">
      <c r="A19" t="s">
        <v>71</v>
      </c>
      <c r="B19" t="s">
        <v>48</v>
      </c>
      <c r="C19" t="s">
        <v>49</v>
      </c>
      <c r="D19" t="s">
        <v>72</v>
      </c>
      <c r="E19" t="s">
        <v>73</v>
      </c>
      <c r="F19" t="s">
        <v>74</v>
      </c>
      <c r="G19" t="s">
        <v>15</v>
      </c>
      <c r="I19" t="s">
        <v>10</v>
      </c>
      <c r="K19" t="s">
        <v>10</v>
      </c>
      <c r="M19" t="s">
        <v>10</v>
      </c>
      <c r="O19" t="s">
        <v>10</v>
      </c>
      <c r="Q19" t="s">
        <v>10</v>
      </c>
    </row>
    <row r="20" spans="1:17" x14ac:dyDescent="0.2">
      <c r="A20" t="s">
        <v>75</v>
      </c>
      <c r="B20" t="s">
        <v>11</v>
      </c>
      <c r="C20" t="s">
        <v>49</v>
      </c>
      <c r="F20" t="s">
        <v>76</v>
      </c>
      <c r="G20" t="s">
        <v>15</v>
      </c>
    </row>
    <row r="21" spans="1:17" x14ac:dyDescent="0.2">
      <c r="A21" t="s">
        <v>77</v>
      </c>
      <c r="B21" t="s">
        <v>48</v>
      </c>
      <c r="C21" t="s">
        <v>78</v>
      </c>
      <c r="D21" t="s">
        <v>79</v>
      </c>
      <c r="E21" t="s">
        <v>80</v>
      </c>
      <c r="F21" t="s">
        <v>81</v>
      </c>
      <c r="G21" t="s">
        <v>10</v>
      </c>
      <c r="I21" t="s">
        <v>82</v>
      </c>
      <c r="K21" t="s">
        <v>83</v>
      </c>
      <c r="M21" t="s">
        <v>83</v>
      </c>
      <c r="O21" t="s">
        <v>10</v>
      </c>
      <c r="Q21" t="s">
        <v>10</v>
      </c>
    </row>
    <row r="22" spans="1:17" x14ac:dyDescent="0.2">
      <c r="A22" t="s">
        <v>84</v>
      </c>
      <c r="B22" t="s">
        <v>48</v>
      </c>
      <c r="C22" t="s">
        <v>54</v>
      </c>
      <c r="D22" t="s">
        <v>85</v>
      </c>
      <c r="E22" t="s">
        <v>86</v>
      </c>
      <c r="G22" t="s">
        <v>10</v>
      </c>
      <c r="I22" t="s">
        <v>87</v>
      </c>
      <c r="K22" t="s">
        <v>88</v>
      </c>
      <c r="M22" t="s">
        <v>10</v>
      </c>
      <c r="O22" t="s">
        <v>10</v>
      </c>
      <c r="Q22" t="s">
        <v>10</v>
      </c>
    </row>
    <row r="23" spans="1:17" x14ac:dyDescent="0.2">
      <c r="A23" t="s">
        <v>89</v>
      </c>
      <c r="B23" t="s">
        <v>48</v>
      </c>
      <c r="C23" t="s">
        <v>90</v>
      </c>
      <c r="D23" t="s">
        <v>91</v>
      </c>
      <c r="E23" t="s">
        <v>92</v>
      </c>
      <c r="G23" t="s">
        <v>10</v>
      </c>
      <c r="I23" t="s">
        <v>93</v>
      </c>
      <c r="K23" t="s">
        <v>93</v>
      </c>
      <c r="M23" t="s">
        <v>10</v>
      </c>
      <c r="O23" t="s">
        <v>10</v>
      </c>
      <c r="Q23" t="s">
        <v>10</v>
      </c>
    </row>
    <row r="24" spans="1:17" x14ac:dyDescent="0.2">
      <c r="A24" t="s">
        <v>94</v>
      </c>
      <c r="B24" t="s">
        <v>48</v>
      </c>
      <c r="C24" t="s">
        <v>95</v>
      </c>
      <c r="D24" t="s">
        <v>96</v>
      </c>
      <c r="E24" t="s">
        <v>97</v>
      </c>
      <c r="F24" t="s">
        <v>98</v>
      </c>
      <c r="G24" t="s">
        <v>10</v>
      </c>
      <c r="I24" t="s">
        <v>99</v>
      </c>
      <c r="K24" t="s">
        <v>100</v>
      </c>
      <c r="M24" t="s">
        <v>10</v>
      </c>
      <c r="O24" t="s">
        <v>10</v>
      </c>
      <c r="Q24" t="s">
        <v>10</v>
      </c>
    </row>
    <row r="25" spans="1:17" x14ac:dyDescent="0.2">
      <c r="A25" t="s">
        <v>101</v>
      </c>
      <c r="B25" t="s">
        <v>48</v>
      </c>
      <c r="C25" t="s">
        <v>41</v>
      </c>
      <c r="D25" t="s">
        <v>102</v>
      </c>
      <c r="E25" t="s">
        <v>103</v>
      </c>
      <c r="F25" t="s">
        <v>104</v>
      </c>
      <c r="G25" t="s">
        <v>10</v>
      </c>
      <c r="I25" t="s">
        <v>105</v>
      </c>
      <c r="K25" t="s">
        <v>106</v>
      </c>
      <c r="M25" t="s">
        <v>10</v>
      </c>
      <c r="O25" t="s">
        <v>10</v>
      </c>
      <c r="Q25" t="s">
        <v>10</v>
      </c>
    </row>
    <row r="26" spans="1:17" x14ac:dyDescent="0.2">
      <c r="A26" t="s">
        <v>107</v>
      </c>
      <c r="B26" t="s">
        <v>48</v>
      </c>
      <c r="C26" t="s">
        <v>45</v>
      </c>
      <c r="D26" t="s">
        <v>108</v>
      </c>
      <c r="E26" t="s">
        <v>109</v>
      </c>
      <c r="F26" t="s">
        <v>110</v>
      </c>
      <c r="G26" t="s">
        <v>15</v>
      </c>
      <c r="I26" t="s">
        <v>10</v>
      </c>
      <c r="K26" t="s">
        <v>10</v>
      </c>
      <c r="M26" t="s">
        <v>10</v>
      </c>
      <c r="O26" t="s">
        <v>10</v>
      </c>
      <c r="Q26" t="s">
        <v>10</v>
      </c>
    </row>
    <row r="27" spans="1:17" x14ac:dyDescent="0.2">
      <c r="A27" t="s">
        <v>111</v>
      </c>
      <c r="B27" t="s">
        <v>48</v>
      </c>
      <c r="C27" t="s">
        <v>78</v>
      </c>
      <c r="D27" t="s">
        <v>112</v>
      </c>
      <c r="E27" t="s">
        <v>113</v>
      </c>
      <c r="F27" t="s">
        <v>114</v>
      </c>
      <c r="G27" t="s">
        <v>10</v>
      </c>
      <c r="I27" t="s">
        <v>115</v>
      </c>
      <c r="K27" t="s">
        <v>116</v>
      </c>
      <c r="M27" t="s">
        <v>10</v>
      </c>
      <c r="O27" t="s">
        <v>10</v>
      </c>
      <c r="Q27" t="s">
        <v>10</v>
      </c>
    </row>
    <row r="28" spans="1:17" x14ac:dyDescent="0.2">
      <c r="A28" t="s">
        <v>117</v>
      </c>
      <c r="B28" t="s">
        <v>48</v>
      </c>
      <c r="C28" t="s">
        <v>78</v>
      </c>
      <c r="D28" t="s">
        <v>118</v>
      </c>
      <c r="E28" t="s">
        <v>119</v>
      </c>
      <c r="F28" t="s">
        <v>120</v>
      </c>
      <c r="G28" t="s">
        <v>10</v>
      </c>
      <c r="I28" t="s">
        <v>121</v>
      </c>
      <c r="K28" t="s">
        <v>122</v>
      </c>
      <c r="M28" t="s">
        <v>10</v>
      </c>
      <c r="O28" t="s">
        <v>10</v>
      </c>
      <c r="Q28" t="s">
        <v>10</v>
      </c>
    </row>
    <row r="29" spans="1:17" x14ac:dyDescent="0.2">
      <c r="A29" t="s">
        <v>123</v>
      </c>
      <c r="B29" t="s">
        <v>48</v>
      </c>
      <c r="C29" t="s">
        <v>41</v>
      </c>
      <c r="D29" t="s">
        <v>124</v>
      </c>
      <c r="E29" t="s">
        <v>125</v>
      </c>
      <c r="F29" t="s">
        <v>126</v>
      </c>
      <c r="G29" t="s">
        <v>10</v>
      </c>
      <c r="I29" t="s">
        <v>127</v>
      </c>
      <c r="K29" t="s">
        <v>128</v>
      </c>
      <c r="M29" t="s">
        <v>10</v>
      </c>
      <c r="O29" t="s">
        <v>10</v>
      </c>
      <c r="Q29" t="s">
        <v>10</v>
      </c>
    </row>
    <row r="30" spans="1:17" x14ac:dyDescent="0.2">
      <c r="A30" t="s">
        <v>129</v>
      </c>
      <c r="B30" t="s">
        <v>48</v>
      </c>
      <c r="C30" t="s">
        <v>41</v>
      </c>
      <c r="D30" t="s">
        <v>130</v>
      </c>
      <c r="E30" t="s">
        <v>131</v>
      </c>
      <c r="F30" t="s">
        <v>132</v>
      </c>
      <c r="G30" t="s">
        <v>10</v>
      </c>
      <c r="I30" t="s">
        <v>133</v>
      </c>
      <c r="K30" t="s">
        <v>134</v>
      </c>
      <c r="M30" t="s">
        <v>10</v>
      </c>
      <c r="O30" t="s">
        <v>10</v>
      </c>
      <c r="Q30" t="s">
        <v>10</v>
      </c>
    </row>
    <row r="31" spans="1:17" x14ac:dyDescent="0.2">
      <c r="A31" t="s">
        <v>135</v>
      </c>
      <c r="B31" t="s">
        <v>48</v>
      </c>
      <c r="C31" t="s">
        <v>136</v>
      </c>
      <c r="D31" t="s">
        <v>137</v>
      </c>
      <c r="E31" t="s">
        <v>138</v>
      </c>
      <c r="F31" t="s">
        <v>139</v>
      </c>
      <c r="G31" t="s">
        <v>10</v>
      </c>
      <c r="I31" t="s">
        <v>140</v>
      </c>
      <c r="K31" t="s">
        <v>141</v>
      </c>
      <c r="M31" t="s">
        <v>10</v>
      </c>
      <c r="O31" t="s">
        <v>10</v>
      </c>
      <c r="Q31" t="s">
        <v>10</v>
      </c>
    </row>
    <row r="32" spans="1:17" x14ac:dyDescent="0.2">
      <c r="A32" t="s">
        <v>142</v>
      </c>
      <c r="B32" t="s">
        <v>48</v>
      </c>
      <c r="C32" t="s">
        <v>41</v>
      </c>
      <c r="D32" t="s">
        <v>143</v>
      </c>
      <c r="E32" t="s">
        <v>144</v>
      </c>
      <c r="F32" t="s">
        <v>145</v>
      </c>
      <c r="G32" t="s">
        <v>10</v>
      </c>
      <c r="I32" t="s">
        <v>146</v>
      </c>
      <c r="K32" t="s">
        <v>147</v>
      </c>
      <c r="M32" t="s">
        <v>10</v>
      </c>
      <c r="O32" t="s">
        <v>10</v>
      </c>
      <c r="Q32" t="s">
        <v>10</v>
      </c>
    </row>
    <row r="33" spans="1:17" x14ac:dyDescent="0.2">
      <c r="A33" t="s">
        <v>148</v>
      </c>
      <c r="B33" t="s">
        <v>48</v>
      </c>
      <c r="C33" t="s">
        <v>45</v>
      </c>
      <c r="D33" t="s">
        <v>149</v>
      </c>
      <c r="E33" t="s">
        <v>150</v>
      </c>
      <c r="F33" t="s">
        <v>151</v>
      </c>
      <c r="G33" t="s">
        <v>15</v>
      </c>
      <c r="I33" t="s">
        <v>10</v>
      </c>
      <c r="K33" t="s">
        <v>10</v>
      </c>
      <c r="M33" t="s">
        <v>10</v>
      </c>
      <c r="O33" t="s">
        <v>10</v>
      </c>
      <c r="Q33" t="s">
        <v>10</v>
      </c>
    </row>
    <row r="34" spans="1:17" x14ac:dyDescent="0.2">
      <c r="A34" t="s">
        <v>152</v>
      </c>
      <c r="B34" t="s">
        <v>48</v>
      </c>
      <c r="C34" t="s">
        <v>95</v>
      </c>
      <c r="D34" t="s">
        <v>153</v>
      </c>
      <c r="E34" t="s">
        <v>154</v>
      </c>
      <c r="F34" t="s">
        <v>155</v>
      </c>
      <c r="G34" t="s">
        <v>10</v>
      </c>
      <c r="I34" t="s">
        <v>156</v>
      </c>
      <c r="K34" t="s">
        <v>156</v>
      </c>
      <c r="M34" t="s">
        <v>10</v>
      </c>
      <c r="O34" t="s">
        <v>10</v>
      </c>
      <c r="Q34" t="s">
        <v>10</v>
      </c>
    </row>
    <row r="35" spans="1:17" x14ac:dyDescent="0.2">
      <c r="A35" t="s">
        <v>157</v>
      </c>
      <c r="B35" t="s">
        <v>48</v>
      </c>
      <c r="C35" t="s">
        <v>158</v>
      </c>
      <c r="D35" t="s">
        <v>79</v>
      </c>
      <c r="E35" t="s">
        <v>159</v>
      </c>
      <c r="F35" t="s">
        <v>160</v>
      </c>
      <c r="G35" t="s">
        <v>10</v>
      </c>
      <c r="I35" t="s">
        <v>161</v>
      </c>
      <c r="K35" t="s">
        <v>161</v>
      </c>
      <c r="M35" t="s">
        <v>10</v>
      </c>
      <c r="O35" t="s">
        <v>10</v>
      </c>
      <c r="Q35" t="s">
        <v>10</v>
      </c>
    </row>
    <row r="36" spans="1:17" x14ac:dyDescent="0.2">
      <c r="A36" t="s">
        <v>162</v>
      </c>
      <c r="B36" t="s">
        <v>11</v>
      </c>
      <c r="C36" t="s">
        <v>163</v>
      </c>
      <c r="F36" t="s">
        <v>164</v>
      </c>
      <c r="G36" t="s">
        <v>10</v>
      </c>
      <c r="I36" t="s">
        <v>165</v>
      </c>
      <c r="K36" t="s">
        <v>166</v>
      </c>
      <c r="M36" t="s">
        <v>166</v>
      </c>
      <c r="O36" t="s">
        <v>166</v>
      </c>
      <c r="Q36" t="s">
        <v>166</v>
      </c>
    </row>
    <row r="37" spans="1:17" x14ac:dyDescent="0.2">
      <c r="A37" t="s">
        <v>167</v>
      </c>
      <c r="B37" t="s">
        <v>11</v>
      </c>
      <c r="C37" t="s">
        <v>168</v>
      </c>
      <c r="F37" t="s">
        <v>169</v>
      </c>
      <c r="G37" t="s">
        <v>10</v>
      </c>
      <c r="I37" t="s">
        <v>170</v>
      </c>
      <c r="K37" t="s">
        <v>171</v>
      </c>
      <c r="M37" t="s">
        <v>172</v>
      </c>
      <c r="O37" t="s">
        <v>172</v>
      </c>
      <c r="Q37" t="s">
        <v>172</v>
      </c>
    </row>
    <row r="38" spans="1:17" x14ac:dyDescent="0.2">
      <c r="A38" t="s">
        <v>173</v>
      </c>
      <c r="B38" t="s">
        <v>11</v>
      </c>
      <c r="C38" t="s">
        <v>174</v>
      </c>
      <c r="F38" t="s">
        <v>175</v>
      </c>
      <c r="G38" t="s">
        <v>10</v>
      </c>
      <c r="I38" t="s">
        <v>176</v>
      </c>
      <c r="K38" t="s">
        <v>177</v>
      </c>
      <c r="M38" t="s">
        <v>10</v>
      </c>
      <c r="O38" t="s">
        <v>10</v>
      </c>
      <c r="Q38" t="s">
        <v>10</v>
      </c>
    </row>
    <row r="39" spans="1:17" x14ac:dyDescent="0.2">
      <c r="A39" t="s">
        <v>178</v>
      </c>
      <c r="B39" t="s">
        <v>11</v>
      </c>
      <c r="C39" t="s">
        <v>136</v>
      </c>
      <c r="F39" t="s">
        <v>179</v>
      </c>
      <c r="G39" t="s">
        <v>10</v>
      </c>
      <c r="I39" t="s">
        <v>180</v>
      </c>
      <c r="K39" t="s">
        <v>181</v>
      </c>
      <c r="M39" t="s">
        <v>10</v>
      </c>
      <c r="O39" t="s">
        <v>10</v>
      </c>
      <c r="Q39" t="s">
        <v>10</v>
      </c>
    </row>
    <row r="40" spans="1:17" x14ac:dyDescent="0.2">
      <c r="A40" t="s">
        <v>182</v>
      </c>
      <c r="B40" t="s">
        <v>11</v>
      </c>
      <c r="C40" t="s">
        <v>12</v>
      </c>
      <c r="F40" t="s">
        <v>183</v>
      </c>
      <c r="G40" t="s">
        <v>10</v>
      </c>
      <c r="I40" t="s">
        <v>184</v>
      </c>
      <c r="K40" t="s">
        <v>185</v>
      </c>
      <c r="M40" t="s">
        <v>10</v>
      </c>
      <c r="O40" t="s">
        <v>10</v>
      </c>
      <c r="Q40" t="s">
        <v>10</v>
      </c>
    </row>
    <row r="41" spans="1:17" x14ac:dyDescent="0.2">
      <c r="A41" t="s">
        <v>186</v>
      </c>
      <c r="B41" t="s">
        <v>11</v>
      </c>
      <c r="C41" t="s">
        <v>19</v>
      </c>
      <c r="F41" t="s">
        <v>187</v>
      </c>
      <c r="G41" t="s">
        <v>10</v>
      </c>
      <c r="I41" t="s">
        <v>188</v>
      </c>
      <c r="K41" t="s">
        <v>188</v>
      </c>
      <c r="M41" t="s">
        <v>10</v>
      </c>
      <c r="O41" t="s">
        <v>10</v>
      </c>
      <c r="Q41" t="s">
        <v>10</v>
      </c>
    </row>
    <row r="42" spans="1:17" x14ac:dyDescent="0.2">
      <c r="A42" t="s">
        <v>189</v>
      </c>
      <c r="B42" t="s">
        <v>48</v>
      </c>
      <c r="C42" t="s">
        <v>190</v>
      </c>
      <c r="D42" t="s">
        <v>191</v>
      </c>
      <c r="E42" t="s">
        <v>192</v>
      </c>
      <c r="G42" t="s">
        <v>10</v>
      </c>
      <c r="I42" t="s">
        <v>193</v>
      </c>
      <c r="K42" t="s">
        <v>193</v>
      </c>
      <c r="M42" t="s">
        <v>10</v>
      </c>
      <c r="O42" t="s">
        <v>10</v>
      </c>
      <c r="Q42" t="s">
        <v>193</v>
      </c>
    </row>
    <row r="43" spans="1:17" x14ac:dyDescent="0.2">
      <c r="A43" t="s">
        <v>194</v>
      </c>
      <c r="B43" t="s">
        <v>48</v>
      </c>
      <c r="C43" t="s">
        <v>90</v>
      </c>
      <c r="D43" t="s">
        <v>195</v>
      </c>
      <c r="E43" t="s">
        <v>196</v>
      </c>
      <c r="G43" t="s">
        <v>10</v>
      </c>
      <c r="I43" t="s">
        <v>197</v>
      </c>
      <c r="K43" t="s">
        <v>197</v>
      </c>
      <c r="M43" t="s">
        <v>10</v>
      </c>
      <c r="O43" t="s">
        <v>10</v>
      </c>
      <c r="Q43" t="s">
        <v>10</v>
      </c>
    </row>
    <row r="44" spans="1:17" x14ac:dyDescent="0.2">
      <c r="A44" t="s">
        <v>198</v>
      </c>
      <c r="B44" t="s">
        <v>48</v>
      </c>
      <c r="C44" t="s">
        <v>45</v>
      </c>
      <c r="D44" t="s">
        <v>199</v>
      </c>
      <c r="E44" t="s">
        <v>200</v>
      </c>
      <c r="F44" t="s">
        <v>201</v>
      </c>
      <c r="G44" t="s">
        <v>10</v>
      </c>
      <c r="I44" t="s">
        <v>202</v>
      </c>
      <c r="K44" t="s">
        <v>10</v>
      </c>
      <c r="M44" t="s">
        <v>10</v>
      </c>
      <c r="O44" t="s">
        <v>10</v>
      </c>
      <c r="Q44" t="s">
        <v>10</v>
      </c>
    </row>
    <row r="45" spans="1:17" x14ac:dyDescent="0.2">
      <c r="A45" t="s">
        <v>203</v>
      </c>
      <c r="B45" t="s">
        <v>48</v>
      </c>
      <c r="C45" t="s">
        <v>78</v>
      </c>
      <c r="D45" t="s">
        <v>204</v>
      </c>
      <c r="E45" t="s">
        <v>205</v>
      </c>
      <c r="F45" t="s">
        <v>206</v>
      </c>
      <c r="G45" t="s">
        <v>10</v>
      </c>
      <c r="I45" t="s">
        <v>207</v>
      </c>
      <c r="K45" t="s">
        <v>10</v>
      </c>
      <c r="M45" t="s">
        <v>10</v>
      </c>
      <c r="O45" t="s">
        <v>10</v>
      </c>
      <c r="Q45" t="s">
        <v>10</v>
      </c>
    </row>
    <row r="46" spans="1:17" x14ac:dyDescent="0.2">
      <c r="A46" t="s">
        <v>208</v>
      </c>
      <c r="B46" t="s">
        <v>48</v>
      </c>
      <c r="C46" t="s">
        <v>174</v>
      </c>
      <c r="D46" t="s">
        <v>209</v>
      </c>
      <c r="E46" t="s">
        <v>210</v>
      </c>
      <c r="F46" t="s">
        <v>211</v>
      </c>
      <c r="G46" t="s">
        <v>10</v>
      </c>
      <c r="I46" t="s">
        <v>212</v>
      </c>
      <c r="K46" t="s">
        <v>212</v>
      </c>
      <c r="M46" t="s">
        <v>10</v>
      </c>
      <c r="O46" t="s">
        <v>10</v>
      </c>
      <c r="Q46" t="s">
        <v>10</v>
      </c>
    </row>
    <row r="47" spans="1:17" x14ac:dyDescent="0.2">
      <c r="A47" t="s">
        <v>213</v>
      </c>
      <c r="B47" t="s">
        <v>48</v>
      </c>
      <c r="C47" t="s">
        <v>174</v>
      </c>
      <c r="D47" t="s">
        <v>214</v>
      </c>
      <c r="E47" t="s">
        <v>215</v>
      </c>
      <c r="F47" t="s">
        <v>216</v>
      </c>
      <c r="G47" t="s">
        <v>10</v>
      </c>
      <c r="I47" t="s">
        <v>217</v>
      </c>
      <c r="K47" t="s">
        <v>218</v>
      </c>
      <c r="M47" t="s">
        <v>10</v>
      </c>
      <c r="O47" t="s">
        <v>10</v>
      </c>
      <c r="Q47" t="s">
        <v>10</v>
      </c>
    </row>
    <row r="48" spans="1:17" x14ac:dyDescent="0.2">
      <c r="A48" t="s">
        <v>219</v>
      </c>
      <c r="B48" t="s">
        <v>48</v>
      </c>
      <c r="C48" t="s">
        <v>220</v>
      </c>
      <c r="D48" t="s">
        <v>221</v>
      </c>
      <c r="E48" t="s">
        <v>222</v>
      </c>
      <c r="F48" t="s">
        <v>223</v>
      </c>
      <c r="G48" t="s">
        <v>10</v>
      </c>
      <c r="I48" t="s">
        <v>224</v>
      </c>
      <c r="K48" t="s">
        <v>10</v>
      </c>
      <c r="M48" t="s">
        <v>10</v>
      </c>
      <c r="O48" t="s">
        <v>10</v>
      </c>
      <c r="Q48" t="s">
        <v>10</v>
      </c>
    </row>
    <row r="49" spans="1:17" x14ac:dyDescent="0.2">
      <c r="A49" t="s">
        <v>225</v>
      </c>
      <c r="B49" t="s">
        <v>48</v>
      </c>
      <c r="C49" t="s">
        <v>174</v>
      </c>
      <c r="D49" t="s">
        <v>226</v>
      </c>
      <c r="E49" t="s">
        <v>227</v>
      </c>
      <c r="F49" t="s">
        <v>228</v>
      </c>
      <c r="G49" t="s">
        <v>10</v>
      </c>
      <c r="I49" t="s">
        <v>229</v>
      </c>
      <c r="K49" t="s">
        <v>230</v>
      </c>
      <c r="M49" t="s">
        <v>10</v>
      </c>
      <c r="O49" t="s">
        <v>10</v>
      </c>
      <c r="Q49" t="s">
        <v>10</v>
      </c>
    </row>
    <row r="50" spans="1:17" x14ac:dyDescent="0.2">
      <c r="A50" t="s">
        <v>231</v>
      </c>
      <c r="B50" t="s">
        <v>48</v>
      </c>
      <c r="C50" t="s">
        <v>90</v>
      </c>
      <c r="D50" t="s">
        <v>232</v>
      </c>
      <c r="E50" t="s">
        <v>233</v>
      </c>
      <c r="G50" t="s">
        <v>10</v>
      </c>
      <c r="I50" t="s">
        <v>234</v>
      </c>
      <c r="K50" t="s">
        <v>235</v>
      </c>
      <c r="M50" t="s">
        <v>10</v>
      </c>
      <c r="O50" t="s">
        <v>10</v>
      </c>
      <c r="Q50" t="s">
        <v>10</v>
      </c>
    </row>
    <row r="51" spans="1:17" x14ac:dyDescent="0.2">
      <c r="A51" t="s">
        <v>236</v>
      </c>
      <c r="B51" t="s">
        <v>48</v>
      </c>
      <c r="C51" t="s">
        <v>220</v>
      </c>
      <c r="D51" t="s">
        <v>237</v>
      </c>
      <c r="E51" t="s">
        <v>238</v>
      </c>
      <c r="F51" t="s">
        <v>239</v>
      </c>
      <c r="G51" t="s">
        <v>10</v>
      </c>
      <c r="I51" t="s">
        <v>240</v>
      </c>
      <c r="K51" t="s">
        <v>240</v>
      </c>
      <c r="M51" t="s">
        <v>10</v>
      </c>
      <c r="O51" t="s">
        <v>10</v>
      </c>
      <c r="Q51" t="s">
        <v>10</v>
      </c>
    </row>
    <row r="52" spans="1:17" x14ac:dyDescent="0.2">
      <c r="A52" t="s">
        <v>241</v>
      </c>
      <c r="B52" t="s">
        <v>11</v>
      </c>
      <c r="C52" t="s">
        <v>158</v>
      </c>
      <c r="F52" t="s">
        <v>242</v>
      </c>
      <c r="G52" t="s">
        <v>10</v>
      </c>
      <c r="I52" t="s">
        <v>10</v>
      </c>
      <c r="K52" t="s">
        <v>10</v>
      </c>
      <c r="M52" t="s">
        <v>10</v>
      </c>
      <c r="O52" t="s">
        <v>10</v>
      </c>
      <c r="Q52" t="s">
        <v>243</v>
      </c>
    </row>
    <row r="53" spans="1:17" x14ac:dyDescent="0.2">
      <c r="A53" t="s">
        <v>244</v>
      </c>
      <c r="B53" t="s">
        <v>11</v>
      </c>
      <c r="C53" t="s">
        <v>245</v>
      </c>
      <c r="F53" t="s">
        <v>246</v>
      </c>
      <c r="G53" t="s">
        <v>10</v>
      </c>
      <c r="I53" t="s">
        <v>10</v>
      </c>
      <c r="K53" t="s">
        <v>10</v>
      </c>
      <c r="M53" t="s">
        <v>10</v>
      </c>
      <c r="O53" t="s">
        <v>10</v>
      </c>
      <c r="Q53" t="s">
        <v>247</v>
      </c>
    </row>
    <row r="54" spans="1:17" x14ac:dyDescent="0.2">
      <c r="A54" t="s">
        <v>248</v>
      </c>
      <c r="B54" t="s">
        <v>11</v>
      </c>
      <c r="C54" t="s">
        <v>249</v>
      </c>
      <c r="F54" t="s">
        <v>250</v>
      </c>
      <c r="G54" t="s">
        <v>10</v>
      </c>
      <c r="I54" t="s">
        <v>10</v>
      </c>
      <c r="K54" t="s">
        <v>10</v>
      </c>
      <c r="M54" t="s">
        <v>10</v>
      </c>
      <c r="O54" t="s">
        <v>10</v>
      </c>
      <c r="Q54" t="s">
        <v>251</v>
      </c>
    </row>
    <row r="55" spans="1:17" x14ac:dyDescent="0.2">
      <c r="A55" t="s">
        <v>252</v>
      </c>
      <c r="B55" t="s">
        <v>11</v>
      </c>
      <c r="C55" t="s">
        <v>253</v>
      </c>
      <c r="F55" t="s">
        <v>254</v>
      </c>
      <c r="G55" t="s">
        <v>10</v>
      </c>
      <c r="I55" t="s">
        <v>10</v>
      </c>
      <c r="K55" t="s">
        <v>10</v>
      </c>
      <c r="M55" t="s">
        <v>10</v>
      </c>
      <c r="O55" t="s">
        <v>10</v>
      </c>
      <c r="Q55" t="s">
        <v>255</v>
      </c>
    </row>
    <row r="56" spans="1:17" x14ac:dyDescent="0.2">
      <c r="A56" t="s">
        <v>256</v>
      </c>
      <c r="B56" t="s">
        <v>11</v>
      </c>
      <c r="C56" t="s">
        <v>12</v>
      </c>
      <c r="F56" t="s">
        <v>257</v>
      </c>
      <c r="G56" t="s">
        <v>10</v>
      </c>
      <c r="I56" t="s">
        <v>10</v>
      </c>
      <c r="K56" t="s">
        <v>10</v>
      </c>
      <c r="M56" t="s">
        <v>10</v>
      </c>
      <c r="O56" t="s">
        <v>10</v>
      </c>
      <c r="Q56" t="s">
        <v>258</v>
      </c>
    </row>
    <row r="57" spans="1:17" x14ac:dyDescent="0.2">
      <c r="A57" t="s">
        <v>259</v>
      </c>
      <c r="B57" t="s">
        <v>11</v>
      </c>
      <c r="C57" t="s">
        <v>253</v>
      </c>
      <c r="F57" t="s">
        <v>260</v>
      </c>
      <c r="G57" t="s">
        <v>10</v>
      </c>
      <c r="I57" t="s">
        <v>10</v>
      </c>
      <c r="K57" t="s">
        <v>10</v>
      </c>
      <c r="M57" t="s">
        <v>10</v>
      </c>
      <c r="O57" t="s">
        <v>10</v>
      </c>
      <c r="Q57" t="s">
        <v>261</v>
      </c>
    </row>
    <row r="58" spans="1:17" x14ac:dyDescent="0.2">
      <c r="A58" t="s">
        <v>262</v>
      </c>
      <c r="B58" t="s">
        <v>11</v>
      </c>
      <c r="C58" t="s">
        <v>19</v>
      </c>
      <c r="F58" t="s">
        <v>263</v>
      </c>
      <c r="G58" t="s">
        <v>10</v>
      </c>
      <c r="I58" t="s">
        <v>10</v>
      </c>
      <c r="K58" t="s">
        <v>10</v>
      </c>
      <c r="M58" t="s">
        <v>10</v>
      </c>
      <c r="O58" t="s">
        <v>10</v>
      </c>
      <c r="Q58" t="s">
        <v>264</v>
      </c>
    </row>
    <row r="59" spans="1:17" x14ac:dyDescent="0.2">
      <c r="A59" t="s">
        <v>265</v>
      </c>
      <c r="B59" t="s">
        <v>48</v>
      </c>
      <c r="C59" t="s">
        <v>266</v>
      </c>
      <c r="D59" t="s">
        <v>267</v>
      </c>
      <c r="E59" t="s">
        <v>268</v>
      </c>
      <c r="F59" t="s">
        <v>269</v>
      </c>
      <c r="G59" t="s">
        <v>10</v>
      </c>
      <c r="I59" t="s">
        <v>270</v>
      </c>
      <c r="K59" t="s">
        <v>270</v>
      </c>
      <c r="M59" t="s">
        <v>10</v>
      </c>
      <c r="O59" t="s">
        <v>10</v>
      </c>
      <c r="Q59" t="s">
        <v>270</v>
      </c>
    </row>
    <row r="60" spans="1:17" x14ac:dyDescent="0.2">
      <c r="A60" t="s">
        <v>271</v>
      </c>
      <c r="B60" t="s">
        <v>48</v>
      </c>
      <c r="C60" t="s">
        <v>220</v>
      </c>
      <c r="D60" t="s">
        <v>272</v>
      </c>
      <c r="E60" t="s">
        <v>273</v>
      </c>
      <c r="F60" t="s">
        <v>274</v>
      </c>
      <c r="G60" t="s">
        <v>10</v>
      </c>
      <c r="I60" t="s">
        <v>275</v>
      </c>
      <c r="K60" t="s">
        <v>276</v>
      </c>
      <c r="M60" t="s">
        <v>10</v>
      </c>
      <c r="O60" t="s">
        <v>10</v>
      </c>
      <c r="Q60" t="s">
        <v>10</v>
      </c>
    </row>
    <row r="61" spans="1:17" x14ac:dyDescent="0.2">
      <c r="A61" t="s">
        <v>277</v>
      </c>
      <c r="B61" t="s">
        <v>11</v>
      </c>
      <c r="C61" t="s">
        <v>28</v>
      </c>
      <c r="G61" t="s">
        <v>15</v>
      </c>
      <c r="I61" t="s">
        <v>10</v>
      </c>
      <c r="K61" t="s">
        <v>10</v>
      </c>
      <c r="M61" t="s">
        <v>10</v>
      </c>
      <c r="O61" t="s">
        <v>10</v>
      </c>
      <c r="Q61" t="s">
        <v>10</v>
      </c>
    </row>
    <row r="62" spans="1:17" x14ac:dyDescent="0.2">
      <c r="A62" t="s">
        <v>278</v>
      </c>
      <c r="B62" t="s">
        <v>48</v>
      </c>
      <c r="C62" t="s">
        <v>266</v>
      </c>
      <c r="D62" t="s">
        <v>279</v>
      </c>
      <c r="E62" t="s">
        <v>280</v>
      </c>
      <c r="F62" t="s">
        <v>281</v>
      </c>
      <c r="G62" t="s">
        <v>10</v>
      </c>
      <c r="I62" t="s">
        <v>282</v>
      </c>
      <c r="K62" t="s">
        <v>282</v>
      </c>
      <c r="M62" t="s">
        <v>10</v>
      </c>
      <c r="O62" t="s">
        <v>10</v>
      </c>
      <c r="Q62" t="s">
        <v>282</v>
      </c>
    </row>
    <row r="63" spans="1:17" x14ac:dyDescent="0.2">
      <c r="A63" t="s">
        <v>283</v>
      </c>
      <c r="B63" t="s">
        <v>48</v>
      </c>
      <c r="C63" t="s">
        <v>284</v>
      </c>
      <c r="D63" t="s">
        <v>285</v>
      </c>
      <c r="F63" t="s">
        <v>286</v>
      </c>
      <c r="G63" t="s">
        <v>10</v>
      </c>
      <c r="I63" t="s">
        <v>287</v>
      </c>
      <c r="K63" t="s">
        <v>288</v>
      </c>
      <c r="M63" t="s">
        <v>10</v>
      </c>
      <c r="O63" t="s">
        <v>10</v>
      </c>
      <c r="Q63" t="s">
        <v>288</v>
      </c>
    </row>
    <row r="64" spans="1:17" x14ac:dyDescent="0.2">
      <c r="A64" t="s">
        <v>289</v>
      </c>
      <c r="B64" t="s">
        <v>48</v>
      </c>
      <c r="C64" t="s">
        <v>220</v>
      </c>
      <c r="D64" t="s">
        <v>290</v>
      </c>
      <c r="E64" t="s">
        <v>291</v>
      </c>
      <c r="F64" t="s">
        <v>292</v>
      </c>
      <c r="G64" t="s">
        <v>10</v>
      </c>
      <c r="I64" t="s">
        <v>293</v>
      </c>
      <c r="K64" t="s">
        <v>10</v>
      </c>
      <c r="M64" t="s">
        <v>10</v>
      </c>
      <c r="O64" t="s">
        <v>10</v>
      </c>
      <c r="Q64" t="s">
        <v>10</v>
      </c>
    </row>
    <row r="65" spans="1:17" x14ac:dyDescent="0.2">
      <c r="A65" t="s">
        <v>294</v>
      </c>
      <c r="B65" t="s">
        <v>48</v>
      </c>
      <c r="C65" t="s">
        <v>41</v>
      </c>
      <c r="D65" t="s">
        <v>295</v>
      </c>
      <c r="E65" t="s">
        <v>296</v>
      </c>
      <c r="F65" t="s">
        <v>297</v>
      </c>
      <c r="G65" t="s">
        <v>10</v>
      </c>
      <c r="I65" t="s">
        <v>298</v>
      </c>
      <c r="K65" t="s">
        <v>299</v>
      </c>
      <c r="M65" t="s">
        <v>10</v>
      </c>
      <c r="O65" t="s">
        <v>10</v>
      </c>
      <c r="Q65" t="s">
        <v>10</v>
      </c>
    </row>
    <row r="66" spans="1:17" x14ac:dyDescent="0.2">
      <c r="A66" t="s">
        <v>300</v>
      </c>
      <c r="B66" t="s">
        <v>11</v>
      </c>
      <c r="C66" t="s">
        <v>301</v>
      </c>
      <c r="D66" t="s">
        <v>295</v>
      </c>
      <c r="E66" t="s">
        <v>302</v>
      </c>
      <c r="F66" t="s">
        <v>303</v>
      </c>
      <c r="G66" t="s">
        <v>10</v>
      </c>
      <c r="I66" t="s">
        <v>304</v>
      </c>
      <c r="K66" t="s">
        <v>304</v>
      </c>
      <c r="M66" t="s">
        <v>10</v>
      </c>
      <c r="O66" t="s">
        <v>10</v>
      </c>
      <c r="Q66" t="s">
        <v>10</v>
      </c>
    </row>
    <row r="67" spans="1:17" x14ac:dyDescent="0.2">
      <c r="A67" t="s">
        <v>305</v>
      </c>
      <c r="B67" t="s">
        <v>11</v>
      </c>
      <c r="C67" t="s">
        <v>306</v>
      </c>
      <c r="D67" t="s">
        <v>295</v>
      </c>
      <c r="E67" t="s">
        <v>302</v>
      </c>
      <c r="F67" t="s">
        <v>307</v>
      </c>
      <c r="G67" t="s">
        <v>10</v>
      </c>
      <c r="I67" t="s">
        <v>308</v>
      </c>
      <c r="K67" t="s">
        <v>308</v>
      </c>
      <c r="M67" t="s">
        <v>10</v>
      </c>
      <c r="O67" t="s">
        <v>10</v>
      </c>
      <c r="Q67" t="s">
        <v>10</v>
      </c>
    </row>
    <row r="68" spans="1:17" x14ac:dyDescent="0.2">
      <c r="A68" t="s">
        <v>309</v>
      </c>
      <c r="B68" t="s">
        <v>11</v>
      </c>
      <c r="C68" t="s">
        <v>310</v>
      </c>
      <c r="F68" t="s">
        <v>311</v>
      </c>
      <c r="G68" t="s">
        <v>10</v>
      </c>
      <c r="I68" t="s">
        <v>312</v>
      </c>
      <c r="K68" t="s">
        <v>313</v>
      </c>
      <c r="M68" t="s">
        <v>10</v>
      </c>
      <c r="O68" t="s">
        <v>10</v>
      </c>
      <c r="Q68" t="s">
        <v>10</v>
      </c>
    </row>
    <row r="69" spans="1:17" x14ac:dyDescent="0.2">
      <c r="A69" t="s">
        <v>314</v>
      </c>
      <c r="B69" t="s">
        <v>48</v>
      </c>
      <c r="C69" t="s">
        <v>315</v>
      </c>
      <c r="D69" t="s">
        <v>316</v>
      </c>
      <c r="E69" t="s">
        <v>317</v>
      </c>
      <c r="F69" t="s">
        <v>318</v>
      </c>
      <c r="G69" t="s">
        <v>10</v>
      </c>
      <c r="I69" t="s">
        <v>319</v>
      </c>
      <c r="K69" t="s">
        <v>320</v>
      </c>
      <c r="M69" t="s">
        <v>10</v>
      </c>
      <c r="O69" t="s">
        <v>10</v>
      </c>
      <c r="Q69" t="s">
        <v>10</v>
      </c>
    </row>
    <row r="70" spans="1:17" x14ac:dyDescent="0.2">
      <c r="A70" t="s">
        <v>321</v>
      </c>
      <c r="B70" t="s">
        <v>11</v>
      </c>
      <c r="C70" t="s">
        <v>19</v>
      </c>
      <c r="F70" t="s">
        <v>322</v>
      </c>
      <c r="G70" t="s">
        <v>15</v>
      </c>
      <c r="I70" t="s">
        <v>10</v>
      </c>
      <c r="K70" t="s">
        <v>10</v>
      </c>
      <c r="M70" t="s">
        <v>10</v>
      </c>
      <c r="O70" t="s">
        <v>10</v>
      </c>
      <c r="Q70" t="s">
        <v>10</v>
      </c>
    </row>
    <row r="71" spans="1:17" x14ac:dyDescent="0.2">
      <c r="A71" t="s">
        <v>323</v>
      </c>
      <c r="B71" t="s">
        <v>11</v>
      </c>
      <c r="C71" t="s">
        <v>25</v>
      </c>
      <c r="F71" t="s">
        <v>324</v>
      </c>
      <c r="G71" t="s">
        <v>15</v>
      </c>
      <c r="I71" t="s">
        <v>10</v>
      </c>
      <c r="K71" t="s">
        <v>10</v>
      </c>
      <c r="M71" t="s">
        <v>10</v>
      </c>
      <c r="O71" t="s">
        <v>10</v>
      </c>
      <c r="Q71" t="s">
        <v>10</v>
      </c>
    </row>
    <row r="72" spans="1:17" x14ac:dyDescent="0.2">
      <c r="A72" t="s">
        <v>325</v>
      </c>
      <c r="B72" t="s">
        <v>11</v>
      </c>
      <c r="C72" t="s">
        <v>19</v>
      </c>
      <c r="F72" t="s">
        <v>326</v>
      </c>
      <c r="G72" t="s">
        <v>10</v>
      </c>
      <c r="I72" t="s">
        <v>327</v>
      </c>
      <c r="K72" t="s">
        <v>328</v>
      </c>
      <c r="M72" t="s">
        <v>10</v>
      </c>
      <c r="O72" t="s">
        <v>10</v>
      </c>
      <c r="Q72" t="s">
        <v>10</v>
      </c>
    </row>
    <row r="73" spans="1:17" x14ac:dyDescent="0.2">
      <c r="A73" t="s">
        <v>329</v>
      </c>
      <c r="B73" t="s">
        <v>11</v>
      </c>
      <c r="C73" t="s">
        <v>19</v>
      </c>
      <c r="F73" t="s">
        <v>330</v>
      </c>
      <c r="G73" t="s">
        <v>15</v>
      </c>
    </row>
    <row r="74" spans="1:17" x14ac:dyDescent="0.2">
      <c r="A74" t="s">
        <v>331</v>
      </c>
      <c r="B74" t="s">
        <v>11</v>
      </c>
      <c r="C74" t="s">
        <v>19</v>
      </c>
      <c r="F74" t="s">
        <v>332</v>
      </c>
      <c r="G74" t="s">
        <v>10</v>
      </c>
      <c r="I74" t="s">
        <v>333</v>
      </c>
      <c r="K74" t="s">
        <v>334</v>
      </c>
      <c r="M74" t="s">
        <v>10</v>
      </c>
      <c r="O74" t="s">
        <v>10</v>
      </c>
      <c r="Q74" t="s">
        <v>10</v>
      </c>
    </row>
    <row r="75" spans="1:17" x14ac:dyDescent="0.2">
      <c r="A75" t="s">
        <v>335</v>
      </c>
      <c r="B75" t="s">
        <v>11</v>
      </c>
      <c r="C75" t="s">
        <v>174</v>
      </c>
      <c r="F75" t="s">
        <v>336</v>
      </c>
      <c r="G75" t="s">
        <v>15</v>
      </c>
    </row>
    <row r="76" spans="1:17" x14ac:dyDescent="0.2">
      <c r="A76" t="s">
        <v>337</v>
      </c>
      <c r="B76" t="s">
        <v>11</v>
      </c>
      <c r="C76" t="s">
        <v>41</v>
      </c>
      <c r="F76" t="s">
        <v>338</v>
      </c>
      <c r="G76" t="s">
        <v>15</v>
      </c>
    </row>
    <row r="77" spans="1:17" x14ac:dyDescent="0.2">
      <c r="A77" t="s">
        <v>339</v>
      </c>
      <c r="B77" t="s">
        <v>48</v>
      </c>
      <c r="C77" t="s">
        <v>174</v>
      </c>
      <c r="D77" t="s">
        <v>340</v>
      </c>
      <c r="E77" t="s">
        <v>341</v>
      </c>
      <c r="F77" t="s">
        <v>342</v>
      </c>
      <c r="G77" t="s">
        <v>10</v>
      </c>
      <c r="I77" t="s">
        <v>343</v>
      </c>
      <c r="K77" t="s">
        <v>344</v>
      </c>
      <c r="M77" t="s">
        <v>10</v>
      </c>
      <c r="O77" t="s">
        <v>10</v>
      </c>
      <c r="Q77" t="s">
        <v>10</v>
      </c>
    </row>
    <row r="78" spans="1:17" x14ac:dyDescent="0.2">
      <c r="A78" t="s">
        <v>345</v>
      </c>
      <c r="B78" t="s">
        <v>48</v>
      </c>
      <c r="C78" t="s">
        <v>220</v>
      </c>
      <c r="D78" t="s">
        <v>346</v>
      </c>
      <c r="E78" t="s">
        <v>347</v>
      </c>
      <c r="F78" t="s">
        <v>348</v>
      </c>
      <c r="G78" t="s">
        <v>10</v>
      </c>
      <c r="I78" t="s">
        <v>349</v>
      </c>
      <c r="K78" t="s">
        <v>350</v>
      </c>
      <c r="M78" t="s">
        <v>10</v>
      </c>
      <c r="O78" t="s">
        <v>10</v>
      </c>
      <c r="Q78" t="s">
        <v>10</v>
      </c>
    </row>
    <row r="79" spans="1:17" x14ac:dyDescent="0.2">
      <c r="A79" t="s">
        <v>351</v>
      </c>
      <c r="B79" t="s">
        <v>48</v>
      </c>
      <c r="C79" t="s">
        <v>220</v>
      </c>
      <c r="D79" t="s">
        <v>352</v>
      </c>
      <c r="E79" t="s">
        <v>353</v>
      </c>
      <c r="F79" t="s">
        <v>354</v>
      </c>
      <c r="G79" t="s">
        <v>10</v>
      </c>
      <c r="I79" t="s">
        <v>355</v>
      </c>
      <c r="K79" t="s">
        <v>355</v>
      </c>
      <c r="M79" t="s">
        <v>10</v>
      </c>
      <c r="O79" t="s">
        <v>10</v>
      </c>
      <c r="Q79" t="s">
        <v>10</v>
      </c>
    </row>
    <row r="80" spans="1:17" x14ac:dyDescent="0.2">
      <c r="A80" t="s">
        <v>356</v>
      </c>
      <c r="B80" t="s">
        <v>48</v>
      </c>
      <c r="C80" t="s">
        <v>31</v>
      </c>
      <c r="D80" t="s">
        <v>357</v>
      </c>
      <c r="E80" t="s">
        <v>358</v>
      </c>
      <c r="F80" t="s">
        <v>359</v>
      </c>
      <c r="G80" t="s">
        <v>10</v>
      </c>
      <c r="I80" t="s">
        <v>360</v>
      </c>
      <c r="K80" t="s">
        <v>361</v>
      </c>
      <c r="M80" t="s">
        <v>10</v>
      </c>
      <c r="O80" t="s">
        <v>10</v>
      </c>
      <c r="Q80" t="s">
        <v>10</v>
      </c>
    </row>
    <row r="81" spans="1:17" x14ac:dyDescent="0.2">
      <c r="A81" t="s">
        <v>362</v>
      </c>
      <c r="B81" t="s">
        <v>48</v>
      </c>
      <c r="C81" t="s">
        <v>95</v>
      </c>
      <c r="D81" t="s">
        <v>363</v>
      </c>
      <c r="E81" t="s">
        <v>364</v>
      </c>
      <c r="F81" t="s">
        <v>365</v>
      </c>
      <c r="G81" t="s">
        <v>10</v>
      </c>
      <c r="I81" t="s">
        <v>366</v>
      </c>
      <c r="K81" t="s">
        <v>367</v>
      </c>
      <c r="M81" t="s">
        <v>10</v>
      </c>
      <c r="O81" t="s">
        <v>10</v>
      </c>
      <c r="Q81" t="s">
        <v>10</v>
      </c>
    </row>
    <row r="82" spans="1:17" x14ac:dyDescent="0.2">
      <c r="A82" t="s">
        <v>368</v>
      </c>
      <c r="B82" t="s">
        <v>11</v>
      </c>
      <c r="C82" t="s">
        <v>95</v>
      </c>
      <c r="F82" t="s">
        <v>369</v>
      </c>
      <c r="G82" t="s">
        <v>15</v>
      </c>
      <c r="I82" t="s">
        <v>10</v>
      </c>
      <c r="K82" t="s">
        <v>10</v>
      </c>
      <c r="M82" t="s">
        <v>10</v>
      </c>
      <c r="O82" t="s">
        <v>10</v>
      </c>
      <c r="Q82" t="s">
        <v>10</v>
      </c>
    </row>
    <row r="83" spans="1:17" x14ac:dyDescent="0.2">
      <c r="A83" t="s">
        <v>370</v>
      </c>
      <c r="B83" t="s">
        <v>11</v>
      </c>
      <c r="C83" t="s">
        <v>95</v>
      </c>
      <c r="F83" t="s">
        <v>371</v>
      </c>
      <c r="G83" t="s">
        <v>10</v>
      </c>
      <c r="I83" t="s">
        <v>372</v>
      </c>
      <c r="K83" t="s">
        <v>373</v>
      </c>
      <c r="M83" t="s">
        <v>10</v>
      </c>
      <c r="O83" t="s">
        <v>10</v>
      </c>
      <c r="Q83" t="s">
        <v>10</v>
      </c>
    </row>
    <row r="84" spans="1:17" x14ac:dyDescent="0.2">
      <c r="A84" t="s">
        <v>374</v>
      </c>
      <c r="B84" t="s">
        <v>11</v>
      </c>
      <c r="C84" t="s">
        <v>95</v>
      </c>
      <c r="F84" t="s">
        <v>375</v>
      </c>
      <c r="G84" t="s">
        <v>10</v>
      </c>
      <c r="I84" t="s">
        <v>376</v>
      </c>
      <c r="K84" t="s">
        <v>377</v>
      </c>
      <c r="M84" t="s">
        <v>10</v>
      </c>
      <c r="O84" t="s">
        <v>10</v>
      </c>
      <c r="Q84" t="s">
        <v>10</v>
      </c>
    </row>
    <row r="85" spans="1:17" x14ac:dyDescent="0.2">
      <c r="A85" t="s">
        <v>378</v>
      </c>
      <c r="B85" t="s">
        <v>48</v>
      </c>
      <c r="C85" t="s">
        <v>31</v>
      </c>
      <c r="D85" t="s">
        <v>379</v>
      </c>
      <c r="E85" t="s">
        <v>380</v>
      </c>
      <c r="F85" t="s">
        <v>381</v>
      </c>
      <c r="G85" t="s">
        <v>10</v>
      </c>
      <c r="I85" t="s">
        <v>382</v>
      </c>
      <c r="K85" t="s">
        <v>383</v>
      </c>
      <c r="M85" t="s">
        <v>10</v>
      </c>
      <c r="O85" t="s">
        <v>10</v>
      </c>
      <c r="Q85" t="s">
        <v>10</v>
      </c>
    </row>
    <row r="86" spans="1:17" x14ac:dyDescent="0.2">
      <c r="A86" t="s">
        <v>384</v>
      </c>
      <c r="B86" t="s">
        <v>11</v>
      </c>
      <c r="C86" t="s">
        <v>28</v>
      </c>
      <c r="F86" t="s">
        <v>385</v>
      </c>
      <c r="G86" t="s">
        <v>15</v>
      </c>
      <c r="I86" t="s">
        <v>10</v>
      </c>
      <c r="K86" t="s">
        <v>10</v>
      </c>
      <c r="M86" t="s">
        <v>10</v>
      </c>
      <c r="O86" t="s">
        <v>10</v>
      </c>
      <c r="Q86" t="s">
        <v>10</v>
      </c>
    </row>
    <row r="87" spans="1:17" x14ac:dyDescent="0.2">
      <c r="A87" t="s">
        <v>386</v>
      </c>
      <c r="B87" t="s">
        <v>48</v>
      </c>
      <c r="C87" t="s">
        <v>95</v>
      </c>
      <c r="D87" t="s">
        <v>387</v>
      </c>
      <c r="E87" t="s">
        <v>388</v>
      </c>
      <c r="F87" t="s">
        <v>389</v>
      </c>
      <c r="G87" t="s">
        <v>10</v>
      </c>
      <c r="I87" t="s">
        <v>390</v>
      </c>
      <c r="K87" t="s">
        <v>391</v>
      </c>
      <c r="M87" t="s">
        <v>10</v>
      </c>
      <c r="O87" t="s">
        <v>10</v>
      </c>
      <c r="Q87" t="s">
        <v>10</v>
      </c>
    </row>
    <row r="88" spans="1:17" x14ac:dyDescent="0.2">
      <c r="A88" t="s">
        <v>392</v>
      </c>
      <c r="B88" t="s">
        <v>11</v>
      </c>
      <c r="C88" t="s">
        <v>31</v>
      </c>
      <c r="F88" t="s">
        <v>393</v>
      </c>
      <c r="G88" t="s">
        <v>15</v>
      </c>
      <c r="I88" t="s">
        <v>10</v>
      </c>
      <c r="K88" t="s">
        <v>10</v>
      </c>
      <c r="M88" t="s">
        <v>10</v>
      </c>
      <c r="O88" t="s">
        <v>10</v>
      </c>
      <c r="Q88" t="s">
        <v>10</v>
      </c>
    </row>
    <row r="89" spans="1:17" x14ac:dyDescent="0.2">
      <c r="A89" t="s">
        <v>394</v>
      </c>
      <c r="B89" t="s">
        <v>11</v>
      </c>
      <c r="C89" t="s">
        <v>95</v>
      </c>
      <c r="F89" t="s">
        <v>395</v>
      </c>
      <c r="G89" t="s">
        <v>10</v>
      </c>
      <c r="I89" t="s">
        <v>396</v>
      </c>
      <c r="K89" t="s">
        <v>397</v>
      </c>
      <c r="M89" t="s">
        <v>10</v>
      </c>
      <c r="O89" t="s">
        <v>10</v>
      </c>
      <c r="Q89" t="s">
        <v>10</v>
      </c>
    </row>
    <row r="90" spans="1:17" x14ac:dyDescent="0.2">
      <c r="A90" t="s">
        <v>398</v>
      </c>
      <c r="B90" t="s">
        <v>11</v>
      </c>
      <c r="C90" t="s">
        <v>310</v>
      </c>
      <c r="F90" t="s">
        <v>399</v>
      </c>
      <c r="G90" t="s">
        <v>10</v>
      </c>
      <c r="I90" t="s">
        <v>400</v>
      </c>
      <c r="K90" t="s">
        <v>401</v>
      </c>
      <c r="M90" t="s">
        <v>10</v>
      </c>
      <c r="O90" t="s">
        <v>10</v>
      </c>
      <c r="Q90" t="s">
        <v>10</v>
      </c>
    </row>
    <row r="91" spans="1:17" x14ac:dyDescent="0.2">
      <c r="A91" t="s">
        <v>402</v>
      </c>
      <c r="B91" t="s">
        <v>11</v>
      </c>
      <c r="C91" t="s">
        <v>403</v>
      </c>
      <c r="F91" t="s">
        <v>404</v>
      </c>
      <c r="G91" t="s">
        <v>15</v>
      </c>
      <c r="I91" t="s">
        <v>10</v>
      </c>
      <c r="K91" t="s">
        <v>10</v>
      </c>
      <c r="M91" t="s">
        <v>10</v>
      </c>
      <c r="O91" t="s">
        <v>10</v>
      </c>
      <c r="Q91" t="s">
        <v>10</v>
      </c>
    </row>
    <row r="92" spans="1:17" x14ac:dyDescent="0.2">
      <c r="A92" t="s">
        <v>405</v>
      </c>
      <c r="B92" t="s">
        <v>11</v>
      </c>
      <c r="C92" t="s">
        <v>403</v>
      </c>
      <c r="F92" t="s">
        <v>406</v>
      </c>
      <c r="G92" t="s">
        <v>15</v>
      </c>
      <c r="I92" t="s">
        <v>10</v>
      </c>
      <c r="K92" t="s">
        <v>10</v>
      </c>
      <c r="M92" t="s">
        <v>10</v>
      </c>
      <c r="O92" t="s">
        <v>10</v>
      </c>
      <c r="Q92" t="s">
        <v>10</v>
      </c>
    </row>
    <row r="93" spans="1:17" x14ac:dyDescent="0.2">
      <c r="A93" t="s">
        <v>407</v>
      </c>
      <c r="B93" t="s">
        <v>11</v>
      </c>
      <c r="C93" t="s">
        <v>403</v>
      </c>
      <c r="F93" t="s">
        <v>408</v>
      </c>
      <c r="G93" t="s">
        <v>15</v>
      </c>
      <c r="I93" t="s">
        <v>10</v>
      </c>
      <c r="K93" t="s">
        <v>10</v>
      </c>
      <c r="M93" t="s">
        <v>10</v>
      </c>
      <c r="O93" t="s">
        <v>10</v>
      </c>
      <c r="Q93" t="s">
        <v>10</v>
      </c>
    </row>
    <row r="94" spans="1:17" x14ac:dyDescent="0.2">
      <c r="A94" t="s">
        <v>409</v>
      </c>
      <c r="B94" t="s">
        <v>11</v>
      </c>
      <c r="C94" t="s">
        <v>403</v>
      </c>
      <c r="F94" t="s">
        <v>410</v>
      </c>
      <c r="G94" t="s">
        <v>10</v>
      </c>
      <c r="I94" t="s">
        <v>411</v>
      </c>
      <c r="K94" t="s">
        <v>411</v>
      </c>
      <c r="M94" t="s">
        <v>10</v>
      </c>
      <c r="O94" t="s">
        <v>10</v>
      </c>
      <c r="Q94" t="s">
        <v>10</v>
      </c>
    </row>
    <row r="95" spans="1:17" x14ac:dyDescent="0.2">
      <c r="A95" t="s">
        <v>412</v>
      </c>
      <c r="B95" t="s">
        <v>11</v>
      </c>
      <c r="C95" t="s">
        <v>403</v>
      </c>
      <c r="F95" t="s">
        <v>413</v>
      </c>
      <c r="G95" t="s">
        <v>10</v>
      </c>
      <c r="I95" t="s">
        <v>414</v>
      </c>
      <c r="K95" t="s">
        <v>415</v>
      </c>
      <c r="M95" t="s">
        <v>10</v>
      </c>
      <c r="O95" t="s">
        <v>10</v>
      </c>
      <c r="Q95" t="s">
        <v>10</v>
      </c>
    </row>
    <row r="96" spans="1:17" x14ac:dyDescent="0.2">
      <c r="A96" t="s">
        <v>416</v>
      </c>
      <c r="B96" t="s">
        <v>11</v>
      </c>
      <c r="C96" t="s">
        <v>403</v>
      </c>
      <c r="F96" t="s">
        <v>417</v>
      </c>
      <c r="I96" t="s">
        <v>418</v>
      </c>
      <c r="K96" t="s">
        <v>418</v>
      </c>
    </row>
    <row r="97" spans="1:17" x14ac:dyDescent="0.2">
      <c r="A97" t="s">
        <v>419</v>
      </c>
      <c r="B97" t="s">
        <v>11</v>
      </c>
      <c r="C97" t="s">
        <v>403</v>
      </c>
      <c r="F97" t="s">
        <v>420</v>
      </c>
      <c r="G97" t="s">
        <v>10</v>
      </c>
      <c r="I97" t="s">
        <v>10</v>
      </c>
      <c r="K97" t="s">
        <v>421</v>
      </c>
      <c r="M97" t="s">
        <v>10</v>
      </c>
      <c r="O97" t="s">
        <v>10</v>
      </c>
      <c r="Q97" t="s">
        <v>10</v>
      </c>
    </row>
    <row r="98" spans="1:17" x14ac:dyDescent="0.2">
      <c r="A98" t="s">
        <v>422</v>
      </c>
      <c r="B98" t="s">
        <v>11</v>
      </c>
      <c r="C98" t="s">
        <v>403</v>
      </c>
      <c r="F98" t="s">
        <v>423</v>
      </c>
      <c r="G98" t="s">
        <v>15</v>
      </c>
      <c r="I98" t="s">
        <v>10</v>
      </c>
      <c r="K98" t="s">
        <v>10</v>
      </c>
      <c r="M98" t="s">
        <v>10</v>
      </c>
      <c r="O98" t="s">
        <v>10</v>
      </c>
      <c r="Q98" t="s">
        <v>10</v>
      </c>
    </row>
    <row r="99" spans="1:17" x14ac:dyDescent="0.2">
      <c r="A99" t="s">
        <v>424</v>
      </c>
      <c r="B99" t="s">
        <v>11</v>
      </c>
      <c r="C99" t="s">
        <v>168</v>
      </c>
      <c r="F99" t="s">
        <v>425</v>
      </c>
      <c r="G99" t="s">
        <v>10</v>
      </c>
      <c r="I99" t="s">
        <v>426</v>
      </c>
      <c r="K99" t="s">
        <v>427</v>
      </c>
      <c r="M99" t="s">
        <v>10</v>
      </c>
      <c r="O99" t="s">
        <v>10</v>
      </c>
      <c r="Q99" t="s">
        <v>10</v>
      </c>
    </row>
    <row r="100" spans="1:17" x14ac:dyDescent="0.2">
      <c r="A100" t="s">
        <v>428</v>
      </c>
      <c r="B100" t="s">
        <v>11</v>
      </c>
      <c r="C100" t="s">
        <v>429</v>
      </c>
      <c r="F100" t="s">
        <v>430</v>
      </c>
      <c r="G100" t="s">
        <v>10</v>
      </c>
      <c r="I100" t="s">
        <v>431</v>
      </c>
      <c r="K100" t="s">
        <v>431</v>
      </c>
      <c r="M100" t="s">
        <v>10</v>
      </c>
      <c r="O100" t="s">
        <v>10</v>
      </c>
      <c r="Q100" t="s">
        <v>10</v>
      </c>
    </row>
    <row r="101" spans="1:17" x14ac:dyDescent="0.2">
      <c r="A101" t="s">
        <v>432</v>
      </c>
      <c r="B101" t="s">
        <v>11</v>
      </c>
      <c r="C101" t="s">
        <v>16</v>
      </c>
      <c r="F101" t="s">
        <v>433</v>
      </c>
      <c r="G101" t="s">
        <v>10</v>
      </c>
      <c r="I101" t="s">
        <v>434</v>
      </c>
      <c r="K101" t="s">
        <v>435</v>
      </c>
      <c r="M101" t="s">
        <v>10</v>
      </c>
      <c r="O101" t="s">
        <v>10</v>
      </c>
      <c r="Q101" t="s">
        <v>10</v>
      </c>
    </row>
    <row r="102" spans="1:17" x14ac:dyDescent="0.2">
      <c r="A102" t="s">
        <v>436</v>
      </c>
      <c r="B102" t="s">
        <v>11</v>
      </c>
      <c r="C102" t="s">
        <v>25</v>
      </c>
      <c r="F102" t="s">
        <v>437</v>
      </c>
      <c r="G102" t="s">
        <v>15</v>
      </c>
    </row>
    <row r="103" spans="1:17" x14ac:dyDescent="0.2">
      <c r="A103" t="s">
        <v>438</v>
      </c>
      <c r="B103" t="s">
        <v>11</v>
      </c>
      <c r="C103" t="s">
        <v>25</v>
      </c>
      <c r="F103" t="s">
        <v>439</v>
      </c>
      <c r="G103" t="s">
        <v>15</v>
      </c>
    </row>
    <row r="104" spans="1:17" x14ac:dyDescent="0.2">
      <c r="A104" t="s">
        <v>440</v>
      </c>
      <c r="B104" t="s">
        <v>11</v>
      </c>
      <c r="C104" t="s">
        <v>174</v>
      </c>
      <c r="F104" t="s">
        <v>441</v>
      </c>
      <c r="G104" t="s">
        <v>15</v>
      </c>
      <c r="I104" t="s">
        <v>10</v>
      </c>
      <c r="K104" t="s">
        <v>10</v>
      </c>
      <c r="M104" t="s">
        <v>10</v>
      </c>
      <c r="O104" t="s">
        <v>10</v>
      </c>
      <c r="Q104" t="s">
        <v>10</v>
      </c>
    </row>
    <row r="105" spans="1:17" x14ac:dyDescent="0.2">
      <c r="A105" t="s">
        <v>442</v>
      </c>
      <c r="B105" t="s">
        <v>11</v>
      </c>
      <c r="C105" t="s">
        <v>284</v>
      </c>
      <c r="F105" t="s">
        <v>443</v>
      </c>
      <c r="G105" t="s">
        <v>15</v>
      </c>
      <c r="I105" t="s">
        <v>10</v>
      </c>
      <c r="K105" t="s">
        <v>10</v>
      </c>
      <c r="M105" t="s">
        <v>10</v>
      </c>
      <c r="O105" t="s">
        <v>10</v>
      </c>
      <c r="Q105" t="s">
        <v>10</v>
      </c>
    </row>
    <row r="106" spans="1:17" x14ac:dyDescent="0.2">
      <c r="A106" t="s">
        <v>444</v>
      </c>
      <c r="B106" t="s">
        <v>11</v>
      </c>
      <c r="C106" t="s">
        <v>445</v>
      </c>
      <c r="F106" t="s">
        <v>446</v>
      </c>
      <c r="G106" t="s">
        <v>15</v>
      </c>
      <c r="I106" t="s">
        <v>10</v>
      </c>
      <c r="K106" t="s">
        <v>10</v>
      </c>
      <c r="M106" t="s">
        <v>10</v>
      </c>
      <c r="O106" t="s">
        <v>10</v>
      </c>
      <c r="Q106" t="s">
        <v>10</v>
      </c>
    </row>
    <row r="107" spans="1:17" x14ac:dyDescent="0.2">
      <c r="A107" t="s">
        <v>447</v>
      </c>
      <c r="B107" t="s">
        <v>48</v>
      </c>
      <c r="C107" t="s">
        <v>174</v>
      </c>
      <c r="D107" t="s">
        <v>448</v>
      </c>
      <c r="E107" t="s">
        <v>449</v>
      </c>
      <c r="F107" t="s">
        <v>450</v>
      </c>
      <c r="G107" t="s">
        <v>10</v>
      </c>
      <c r="I107" t="s">
        <v>451</v>
      </c>
      <c r="K107" t="s">
        <v>10</v>
      </c>
      <c r="M107" t="s">
        <v>452</v>
      </c>
      <c r="O107" t="s">
        <v>10</v>
      </c>
      <c r="Q107" t="s">
        <v>10</v>
      </c>
    </row>
    <row r="108" spans="1:17" x14ac:dyDescent="0.2">
      <c r="A108" t="s">
        <v>453</v>
      </c>
      <c r="B108" t="s">
        <v>48</v>
      </c>
      <c r="C108" t="s">
        <v>31</v>
      </c>
      <c r="D108" t="s">
        <v>454</v>
      </c>
      <c r="E108" t="s">
        <v>455</v>
      </c>
      <c r="F108" t="s">
        <v>456</v>
      </c>
      <c r="G108" t="s">
        <v>10</v>
      </c>
      <c r="I108" t="s">
        <v>457</v>
      </c>
      <c r="K108" t="s">
        <v>457</v>
      </c>
      <c r="M108" t="s">
        <v>10</v>
      </c>
      <c r="O108" t="s">
        <v>10</v>
      </c>
      <c r="Q108" t="s">
        <v>10</v>
      </c>
    </row>
    <row r="109" spans="1:17" x14ac:dyDescent="0.2">
      <c r="A109" t="s">
        <v>458</v>
      </c>
      <c r="B109" t="s">
        <v>48</v>
      </c>
      <c r="C109" t="s">
        <v>95</v>
      </c>
      <c r="D109" t="s">
        <v>459</v>
      </c>
      <c r="E109" t="s">
        <v>460</v>
      </c>
      <c r="F109" t="s">
        <v>461</v>
      </c>
      <c r="G109" t="s">
        <v>10</v>
      </c>
      <c r="I109" t="s">
        <v>462</v>
      </c>
      <c r="K109" t="s">
        <v>462</v>
      </c>
      <c r="M109" t="s">
        <v>10</v>
      </c>
      <c r="O109" t="s">
        <v>10</v>
      </c>
      <c r="Q109" t="s">
        <v>10</v>
      </c>
    </row>
    <row r="110" spans="1:17" x14ac:dyDescent="0.2">
      <c r="A110" t="s">
        <v>463</v>
      </c>
      <c r="B110" t="s">
        <v>48</v>
      </c>
      <c r="C110" t="s">
        <v>90</v>
      </c>
      <c r="D110" t="s">
        <v>464</v>
      </c>
      <c r="E110" t="s">
        <v>465</v>
      </c>
      <c r="G110" t="s">
        <v>10</v>
      </c>
      <c r="I110" t="s">
        <v>466</v>
      </c>
      <c r="K110" t="s">
        <v>466</v>
      </c>
      <c r="M110" t="s">
        <v>10</v>
      </c>
      <c r="O110" t="s">
        <v>10</v>
      </c>
      <c r="Q110" t="s">
        <v>10</v>
      </c>
    </row>
    <row r="111" spans="1:17" x14ac:dyDescent="0.2">
      <c r="A111" t="s">
        <v>467</v>
      </c>
      <c r="B111" t="s">
        <v>48</v>
      </c>
      <c r="C111" t="s">
        <v>220</v>
      </c>
      <c r="D111" t="s">
        <v>468</v>
      </c>
      <c r="E111" t="s">
        <v>469</v>
      </c>
      <c r="F111" t="s">
        <v>470</v>
      </c>
      <c r="G111" t="s">
        <v>10</v>
      </c>
      <c r="I111" t="s">
        <v>471</v>
      </c>
      <c r="K111" t="s">
        <v>472</v>
      </c>
      <c r="M111" t="s">
        <v>10</v>
      </c>
      <c r="O111" t="s">
        <v>10</v>
      </c>
      <c r="Q111" t="s">
        <v>10</v>
      </c>
    </row>
    <row r="112" spans="1:17" x14ac:dyDescent="0.2">
      <c r="A112" t="s">
        <v>473</v>
      </c>
      <c r="B112" t="s">
        <v>48</v>
      </c>
      <c r="C112" t="s">
        <v>136</v>
      </c>
      <c r="D112" t="s">
        <v>474</v>
      </c>
      <c r="E112" t="s">
        <v>475</v>
      </c>
      <c r="F112" t="s">
        <v>476</v>
      </c>
      <c r="G112" t="s">
        <v>10</v>
      </c>
      <c r="I112" t="s">
        <v>477</v>
      </c>
      <c r="K112" t="s">
        <v>477</v>
      </c>
      <c r="M112" t="s">
        <v>10</v>
      </c>
      <c r="O112" t="s">
        <v>10</v>
      </c>
      <c r="Q112" t="s">
        <v>10</v>
      </c>
    </row>
    <row r="113" spans="1:17" x14ac:dyDescent="0.2">
      <c r="A113" t="s">
        <v>478</v>
      </c>
      <c r="B113" t="s">
        <v>48</v>
      </c>
      <c r="C113" t="s">
        <v>136</v>
      </c>
      <c r="D113" t="s">
        <v>479</v>
      </c>
      <c r="E113" t="s">
        <v>480</v>
      </c>
      <c r="F113" t="s">
        <v>481</v>
      </c>
      <c r="G113" t="s">
        <v>10</v>
      </c>
      <c r="I113" t="s">
        <v>482</v>
      </c>
      <c r="K113" t="s">
        <v>482</v>
      </c>
      <c r="M113" t="s">
        <v>10</v>
      </c>
      <c r="O113" t="s">
        <v>10</v>
      </c>
      <c r="Q113" t="s">
        <v>10</v>
      </c>
    </row>
    <row r="114" spans="1:17" x14ac:dyDescent="0.2">
      <c r="A114" t="s">
        <v>483</v>
      </c>
      <c r="B114" t="s">
        <v>48</v>
      </c>
      <c r="C114" t="s">
        <v>174</v>
      </c>
      <c r="D114" t="s">
        <v>484</v>
      </c>
      <c r="E114" t="s">
        <v>485</v>
      </c>
      <c r="F114" t="s">
        <v>486</v>
      </c>
      <c r="G114" t="s">
        <v>10</v>
      </c>
      <c r="I114" t="s">
        <v>487</v>
      </c>
      <c r="K114" t="s">
        <v>10</v>
      </c>
      <c r="M114" t="s">
        <v>487</v>
      </c>
      <c r="O114" t="s">
        <v>10</v>
      </c>
      <c r="Q114" t="s">
        <v>10</v>
      </c>
    </row>
    <row r="115" spans="1:17" x14ac:dyDescent="0.2">
      <c r="A115" t="s">
        <v>488</v>
      </c>
      <c r="B115" t="s">
        <v>48</v>
      </c>
      <c r="C115" t="s">
        <v>90</v>
      </c>
      <c r="D115" t="s">
        <v>489</v>
      </c>
      <c r="E115" t="s">
        <v>490</v>
      </c>
      <c r="G115" t="s">
        <v>10</v>
      </c>
      <c r="I115" t="s">
        <v>491</v>
      </c>
      <c r="K115" t="s">
        <v>10</v>
      </c>
      <c r="M115" t="s">
        <v>492</v>
      </c>
      <c r="O115" t="s">
        <v>10</v>
      </c>
      <c r="Q115" t="s">
        <v>10</v>
      </c>
    </row>
    <row r="116" spans="1:17" x14ac:dyDescent="0.2">
      <c r="A116" t="s">
        <v>493</v>
      </c>
      <c r="B116" t="s">
        <v>48</v>
      </c>
      <c r="C116" t="s">
        <v>90</v>
      </c>
      <c r="D116" t="s">
        <v>494</v>
      </c>
      <c r="E116" t="s">
        <v>495</v>
      </c>
      <c r="G116" t="s">
        <v>10</v>
      </c>
      <c r="I116" t="s">
        <v>496</v>
      </c>
      <c r="K116" t="s">
        <v>10</v>
      </c>
      <c r="M116" t="s">
        <v>496</v>
      </c>
      <c r="O116" t="s">
        <v>10</v>
      </c>
      <c r="Q116" t="s">
        <v>10</v>
      </c>
    </row>
    <row r="117" spans="1:17" x14ac:dyDescent="0.2">
      <c r="A117" t="s">
        <v>497</v>
      </c>
      <c r="B117" t="s">
        <v>11</v>
      </c>
      <c r="C117" t="s">
        <v>190</v>
      </c>
      <c r="G117" t="s">
        <v>10</v>
      </c>
      <c r="I117" t="s">
        <v>498</v>
      </c>
      <c r="K117" t="s">
        <v>499</v>
      </c>
      <c r="M117" t="s">
        <v>10</v>
      </c>
      <c r="O117" t="s">
        <v>10</v>
      </c>
      <c r="Q117" t="s">
        <v>10</v>
      </c>
    </row>
    <row r="118" spans="1:17" x14ac:dyDescent="0.2">
      <c r="A118" t="s">
        <v>500</v>
      </c>
      <c r="B118" t="s">
        <v>48</v>
      </c>
      <c r="C118" t="s">
        <v>95</v>
      </c>
      <c r="D118" t="s">
        <v>501</v>
      </c>
      <c r="E118" t="s">
        <v>502</v>
      </c>
      <c r="F118" t="s">
        <v>503</v>
      </c>
      <c r="G118" t="s">
        <v>10</v>
      </c>
      <c r="I118" t="s">
        <v>504</v>
      </c>
      <c r="K118" t="s">
        <v>505</v>
      </c>
      <c r="M118" t="s">
        <v>10</v>
      </c>
      <c r="O118" t="s">
        <v>10</v>
      </c>
      <c r="Q118" t="s">
        <v>288</v>
      </c>
    </row>
    <row r="119" spans="1:17" x14ac:dyDescent="0.2">
      <c r="A119" t="s">
        <v>506</v>
      </c>
      <c r="B119" t="s">
        <v>11</v>
      </c>
      <c r="C119" t="s">
        <v>28</v>
      </c>
      <c r="F119" t="s">
        <v>507</v>
      </c>
      <c r="G119" t="s">
        <v>10</v>
      </c>
      <c r="I119" t="s">
        <v>508</v>
      </c>
      <c r="K119" t="s">
        <v>508</v>
      </c>
      <c r="M119" t="s">
        <v>10</v>
      </c>
      <c r="O119" t="s">
        <v>10</v>
      </c>
      <c r="Q119" t="s">
        <v>10</v>
      </c>
    </row>
    <row r="120" spans="1:17" x14ac:dyDescent="0.2">
      <c r="A120" t="s">
        <v>509</v>
      </c>
      <c r="B120" t="s">
        <v>11</v>
      </c>
      <c r="C120" t="s">
        <v>19</v>
      </c>
      <c r="F120" t="s">
        <v>510</v>
      </c>
      <c r="G120" t="s">
        <v>10</v>
      </c>
      <c r="I120" t="s">
        <v>511</v>
      </c>
      <c r="K120" t="s">
        <v>511</v>
      </c>
      <c r="M120" t="s">
        <v>10</v>
      </c>
      <c r="O120" t="s">
        <v>10</v>
      </c>
      <c r="Q120" t="s">
        <v>10</v>
      </c>
    </row>
    <row r="121" spans="1:17" x14ac:dyDescent="0.2">
      <c r="A121" t="s">
        <v>512</v>
      </c>
      <c r="B121" t="s">
        <v>48</v>
      </c>
      <c r="C121" t="s">
        <v>513</v>
      </c>
      <c r="D121" t="s">
        <v>514</v>
      </c>
      <c r="E121" t="s">
        <v>515</v>
      </c>
      <c r="F121" t="s">
        <v>516</v>
      </c>
      <c r="G121" t="s">
        <v>10</v>
      </c>
      <c r="I121" t="s">
        <v>517</v>
      </c>
      <c r="K121" t="s">
        <v>518</v>
      </c>
      <c r="M121" t="s">
        <v>10</v>
      </c>
      <c r="O121" t="s">
        <v>10</v>
      </c>
      <c r="Q121" t="s">
        <v>10</v>
      </c>
    </row>
    <row r="122" spans="1:17" x14ac:dyDescent="0.2">
      <c r="A122" t="s">
        <v>519</v>
      </c>
      <c r="B122" t="s">
        <v>48</v>
      </c>
      <c r="C122" t="s">
        <v>95</v>
      </c>
      <c r="D122" t="s">
        <v>501</v>
      </c>
      <c r="E122" t="s">
        <v>502</v>
      </c>
      <c r="F122" t="s">
        <v>503</v>
      </c>
      <c r="G122" t="s">
        <v>10</v>
      </c>
      <c r="I122" t="s">
        <v>504</v>
      </c>
      <c r="K122" t="s">
        <v>505</v>
      </c>
      <c r="M122" t="s">
        <v>10</v>
      </c>
      <c r="O122" t="s">
        <v>10</v>
      </c>
      <c r="Q122" t="s">
        <v>288</v>
      </c>
    </row>
    <row r="123" spans="1:17" x14ac:dyDescent="0.2">
      <c r="A123" t="s">
        <v>520</v>
      </c>
      <c r="B123" t="s">
        <v>48</v>
      </c>
      <c r="C123" t="s">
        <v>220</v>
      </c>
      <c r="D123" t="s">
        <v>521</v>
      </c>
      <c r="E123" t="s">
        <v>522</v>
      </c>
      <c r="F123" t="s">
        <v>523</v>
      </c>
      <c r="G123" t="s">
        <v>10</v>
      </c>
      <c r="I123" t="s">
        <v>524</v>
      </c>
      <c r="K123" t="s">
        <v>525</v>
      </c>
      <c r="M123" t="s">
        <v>10</v>
      </c>
      <c r="O123" t="s">
        <v>10</v>
      </c>
      <c r="Q123" t="s">
        <v>10</v>
      </c>
    </row>
    <row r="124" spans="1:17" x14ac:dyDescent="0.2">
      <c r="A124" t="s">
        <v>526</v>
      </c>
      <c r="B124" t="s">
        <v>48</v>
      </c>
      <c r="C124" t="s">
        <v>220</v>
      </c>
      <c r="D124" t="s">
        <v>527</v>
      </c>
      <c r="E124" t="s">
        <v>528</v>
      </c>
      <c r="F124" t="s">
        <v>529</v>
      </c>
      <c r="G124" t="s">
        <v>10</v>
      </c>
      <c r="I124" t="s">
        <v>530</v>
      </c>
      <c r="K124" t="s">
        <v>10</v>
      </c>
      <c r="M124" t="s">
        <v>530</v>
      </c>
      <c r="O124" t="s">
        <v>10</v>
      </c>
      <c r="Q124" t="s">
        <v>10</v>
      </c>
    </row>
    <row r="125" spans="1:17" x14ac:dyDescent="0.2">
      <c r="A125" t="s">
        <v>531</v>
      </c>
      <c r="B125" t="s">
        <v>48</v>
      </c>
      <c r="C125" t="s">
        <v>90</v>
      </c>
      <c r="D125" t="s">
        <v>532</v>
      </c>
      <c r="E125" t="s">
        <v>533</v>
      </c>
      <c r="G125" t="s">
        <v>10</v>
      </c>
      <c r="I125" t="s">
        <v>534</v>
      </c>
      <c r="K125" t="s">
        <v>535</v>
      </c>
      <c r="M125" t="s">
        <v>10</v>
      </c>
      <c r="O125" t="s">
        <v>10</v>
      </c>
      <c r="Q125" t="s">
        <v>10</v>
      </c>
    </row>
    <row r="126" spans="1:17" x14ac:dyDescent="0.2">
      <c r="A126" t="s">
        <v>536</v>
      </c>
      <c r="B126" t="s">
        <v>48</v>
      </c>
      <c r="C126" t="s">
        <v>90</v>
      </c>
      <c r="D126" t="s">
        <v>537</v>
      </c>
      <c r="E126" t="s">
        <v>538</v>
      </c>
      <c r="G126" t="s">
        <v>10</v>
      </c>
      <c r="I126" t="s">
        <v>539</v>
      </c>
      <c r="K126" t="s">
        <v>540</v>
      </c>
      <c r="M126" t="s">
        <v>10</v>
      </c>
      <c r="O126" t="s">
        <v>10</v>
      </c>
      <c r="Q126" t="s">
        <v>10</v>
      </c>
    </row>
    <row r="127" spans="1:17" x14ac:dyDescent="0.2">
      <c r="A127" t="s">
        <v>541</v>
      </c>
      <c r="B127" t="s">
        <v>11</v>
      </c>
      <c r="C127" t="s">
        <v>315</v>
      </c>
      <c r="F127" t="s">
        <v>542</v>
      </c>
      <c r="G127" t="s">
        <v>10</v>
      </c>
      <c r="I127" t="s">
        <v>543</v>
      </c>
      <c r="K127" t="s">
        <v>544</v>
      </c>
      <c r="M127" t="s">
        <v>10</v>
      </c>
      <c r="O127" t="s">
        <v>10</v>
      </c>
      <c r="Q127" t="s">
        <v>10</v>
      </c>
    </row>
    <row r="128" spans="1:17" x14ac:dyDescent="0.2">
      <c r="A128" t="s">
        <v>545</v>
      </c>
      <c r="B128" t="s">
        <v>48</v>
      </c>
      <c r="C128" t="s">
        <v>31</v>
      </c>
      <c r="D128" t="s">
        <v>546</v>
      </c>
      <c r="E128" t="s">
        <v>547</v>
      </c>
      <c r="F128" t="s">
        <v>548</v>
      </c>
      <c r="G128" t="s">
        <v>10</v>
      </c>
      <c r="I128" t="s">
        <v>549</v>
      </c>
      <c r="K128" t="s">
        <v>549</v>
      </c>
      <c r="M128" t="s">
        <v>10</v>
      </c>
      <c r="O128" t="s">
        <v>10</v>
      </c>
      <c r="Q128" t="s">
        <v>10</v>
      </c>
    </row>
    <row r="129" spans="1:17" x14ac:dyDescent="0.2">
      <c r="A129" t="s">
        <v>550</v>
      </c>
      <c r="B129" t="s">
        <v>48</v>
      </c>
      <c r="C129" t="s">
        <v>78</v>
      </c>
      <c r="D129" t="s">
        <v>551</v>
      </c>
      <c r="E129" t="s">
        <v>552</v>
      </c>
      <c r="F129" t="s">
        <v>553</v>
      </c>
      <c r="G129" t="s">
        <v>10</v>
      </c>
      <c r="I129" t="s">
        <v>554</v>
      </c>
      <c r="K129" t="s">
        <v>554</v>
      </c>
      <c r="M129" t="s">
        <v>10</v>
      </c>
      <c r="O129" t="s">
        <v>10</v>
      </c>
      <c r="Q129" t="s">
        <v>10</v>
      </c>
    </row>
    <row r="130" spans="1:17" x14ac:dyDescent="0.2">
      <c r="A130" t="s">
        <v>555</v>
      </c>
      <c r="B130" t="s">
        <v>48</v>
      </c>
      <c r="C130" t="s">
        <v>78</v>
      </c>
      <c r="D130" t="s">
        <v>556</v>
      </c>
      <c r="E130" t="s">
        <v>557</v>
      </c>
      <c r="F130" t="s">
        <v>558</v>
      </c>
      <c r="G130" t="s">
        <v>10</v>
      </c>
      <c r="I130" t="s">
        <v>559</v>
      </c>
      <c r="K130" t="s">
        <v>559</v>
      </c>
      <c r="M130" t="s">
        <v>10</v>
      </c>
      <c r="O130" t="s">
        <v>10</v>
      </c>
      <c r="Q130" t="s">
        <v>10</v>
      </c>
    </row>
    <row r="131" spans="1:17" x14ac:dyDescent="0.2">
      <c r="A131" t="s">
        <v>560</v>
      </c>
      <c r="B131" t="s">
        <v>48</v>
      </c>
      <c r="C131" t="s">
        <v>31</v>
      </c>
      <c r="D131" t="s">
        <v>561</v>
      </c>
      <c r="E131" t="s">
        <v>562</v>
      </c>
      <c r="F131" t="s">
        <v>563</v>
      </c>
      <c r="G131" t="s">
        <v>10</v>
      </c>
      <c r="I131" t="s">
        <v>564</v>
      </c>
      <c r="K131" t="s">
        <v>10</v>
      </c>
      <c r="M131" t="s">
        <v>564</v>
      </c>
      <c r="O131" t="s">
        <v>10</v>
      </c>
      <c r="Q131" t="s">
        <v>10</v>
      </c>
    </row>
    <row r="132" spans="1:17" x14ac:dyDescent="0.2">
      <c r="A132" t="s">
        <v>565</v>
      </c>
      <c r="B132" t="s">
        <v>48</v>
      </c>
      <c r="C132" t="s">
        <v>220</v>
      </c>
      <c r="D132" t="s">
        <v>566</v>
      </c>
      <c r="E132" t="s">
        <v>567</v>
      </c>
      <c r="F132" t="s">
        <v>568</v>
      </c>
      <c r="G132" t="s">
        <v>10</v>
      </c>
      <c r="I132" t="s">
        <v>569</v>
      </c>
      <c r="K132" t="s">
        <v>569</v>
      </c>
      <c r="M132" t="s">
        <v>10</v>
      </c>
      <c r="O132" t="s">
        <v>10</v>
      </c>
      <c r="Q132" t="s">
        <v>10</v>
      </c>
    </row>
    <row r="133" spans="1:17" x14ac:dyDescent="0.2">
      <c r="A133" t="s">
        <v>570</v>
      </c>
      <c r="B133" t="s">
        <v>48</v>
      </c>
      <c r="C133" t="s">
        <v>136</v>
      </c>
      <c r="D133" t="s">
        <v>571</v>
      </c>
      <c r="E133" t="s">
        <v>572</v>
      </c>
      <c r="F133" t="s">
        <v>573</v>
      </c>
      <c r="G133" t="s">
        <v>10</v>
      </c>
      <c r="I133" t="s">
        <v>574</v>
      </c>
      <c r="K133" t="s">
        <v>10</v>
      </c>
      <c r="M133" t="s">
        <v>575</v>
      </c>
      <c r="O133" t="s">
        <v>10</v>
      </c>
      <c r="Q133" t="s">
        <v>10</v>
      </c>
    </row>
    <row r="134" spans="1:17" x14ac:dyDescent="0.2">
      <c r="A134" t="s">
        <v>576</v>
      </c>
      <c r="B134" t="s">
        <v>48</v>
      </c>
      <c r="C134" t="s">
        <v>136</v>
      </c>
      <c r="D134" t="s">
        <v>577</v>
      </c>
      <c r="E134" t="s">
        <v>578</v>
      </c>
      <c r="F134" t="s">
        <v>579</v>
      </c>
      <c r="G134" t="s">
        <v>10</v>
      </c>
      <c r="I134" t="s">
        <v>580</v>
      </c>
      <c r="K134" t="s">
        <v>10</v>
      </c>
      <c r="M134" t="s">
        <v>580</v>
      </c>
      <c r="O134" t="s">
        <v>10</v>
      </c>
      <c r="Q134" t="s">
        <v>10</v>
      </c>
    </row>
    <row r="135" spans="1:17" x14ac:dyDescent="0.2">
      <c r="A135" t="s">
        <v>581</v>
      </c>
      <c r="B135" t="s">
        <v>48</v>
      </c>
      <c r="C135" t="s">
        <v>95</v>
      </c>
      <c r="D135" t="s">
        <v>582</v>
      </c>
      <c r="E135" t="s">
        <v>583</v>
      </c>
      <c r="F135" t="s">
        <v>584</v>
      </c>
      <c r="G135" t="s">
        <v>10</v>
      </c>
      <c r="I135" t="s">
        <v>585</v>
      </c>
      <c r="K135" t="s">
        <v>586</v>
      </c>
      <c r="M135" t="s">
        <v>10</v>
      </c>
      <c r="O135" t="s">
        <v>10</v>
      </c>
      <c r="Q135" t="s">
        <v>10</v>
      </c>
    </row>
    <row r="136" spans="1:17" x14ac:dyDescent="0.2">
      <c r="A136" t="s">
        <v>587</v>
      </c>
      <c r="B136" t="s">
        <v>48</v>
      </c>
      <c r="C136" t="s">
        <v>78</v>
      </c>
      <c r="D136" t="s">
        <v>588</v>
      </c>
      <c r="E136" t="s">
        <v>589</v>
      </c>
      <c r="F136" t="s">
        <v>590</v>
      </c>
      <c r="G136" t="s">
        <v>10</v>
      </c>
      <c r="I136" t="s">
        <v>591</v>
      </c>
      <c r="K136" t="s">
        <v>592</v>
      </c>
      <c r="M136" t="s">
        <v>10</v>
      </c>
      <c r="O136" t="s">
        <v>10</v>
      </c>
      <c r="Q136" t="s">
        <v>10</v>
      </c>
    </row>
    <row r="137" spans="1:17" x14ac:dyDescent="0.2">
      <c r="A137" t="s">
        <v>593</v>
      </c>
      <c r="B137" t="s">
        <v>48</v>
      </c>
      <c r="C137" t="s">
        <v>78</v>
      </c>
      <c r="D137" t="s">
        <v>594</v>
      </c>
      <c r="E137" t="s">
        <v>595</v>
      </c>
      <c r="F137" t="s">
        <v>596</v>
      </c>
      <c r="G137" t="s">
        <v>10</v>
      </c>
      <c r="I137" t="s">
        <v>597</v>
      </c>
      <c r="K137" t="s">
        <v>598</v>
      </c>
      <c r="M137" t="s">
        <v>597</v>
      </c>
      <c r="O137" t="s">
        <v>10</v>
      </c>
      <c r="Q137" t="s">
        <v>10</v>
      </c>
    </row>
    <row r="138" spans="1:17" x14ac:dyDescent="0.2">
      <c r="A138" t="s">
        <v>599</v>
      </c>
      <c r="B138" t="s">
        <v>48</v>
      </c>
      <c r="C138" t="s">
        <v>95</v>
      </c>
      <c r="D138" t="s">
        <v>600</v>
      </c>
      <c r="E138" t="s">
        <v>601</v>
      </c>
      <c r="F138" t="s">
        <v>602</v>
      </c>
      <c r="G138" t="s">
        <v>10</v>
      </c>
      <c r="I138" t="s">
        <v>603</v>
      </c>
      <c r="K138" t="s">
        <v>10</v>
      </c>
      <c r="M138" t="s">
        <v>603</v>
      </c>
      <c r="O138" t="s">
        <v>10</v>
      </c>
      <c r="Q138" t="s">
        <v>10</v>
      </c>
    </row>
    <row r="139" spans="1:17" x14ac:dyDescent="0.2">
      <c r="A139" t="s">
        <v>604</v>
      </c>
      <c r="B139" t="s">
        <v>11</v>
      </c>
      <c r="C139" t="s">
        <v>310</v>
      </c>
      <c r="F139" t="s">
        <v>605</v>
      </c>
      <c r="G139" t="s">
        <v>10</v>
      </c>
      <c r="I139" t="s">
        <v>606</v>
      </c>
      <c r="K139" t="s">
        <v>607</v>
      </c>
      <c r="M139" t="s">
        <v>10</v>
      </c>
      <c r="O139" t="s">
        <v>10</v>
      </c>
      <c r="Q139" t="s">
        <v>10</v>
      </c>
    </row>
    <row r="140" spans="1:17" x14ac:dyDescent="0.2">
      <c r="A140" t="s">
        <v>608</v>
      </c>
      <c r="B140" t="s">
        <v>11</v>
      </c>
      <c r="C140" t="s">
        <v>403</v>
      </c>
      <c r="F140" t="s">
        <v>609</v>
      </c>
      <c r="G140" t="s">
        <v>15</v>
      </c>
      <c r="I140" t="s">
        <v>10</v>
      </c>
      <c r="K140" t="s">
        <v>10</v>
      </c>
      <c r="M140" t="s">
        <v>10</v>
      </c>
      <c r="O140" t="s">
        <v>10</v>
      </c>
      <c r="Q140" t="s">
        <v>10</v>
      </c>
    </row>
    <row r="141" spans="1:17" x14ac:dyDescent="0.2">
      <c r="A141" t="s">
        <v>610</v>
      </c>
      <c r="B141" t="s">
        <v>11</v>
      </c>
      <c r="C141" t="s">
        <v>284</v>
      </c>
      <c r="F141" t="s">
        <v>611</v>
      </c>
      <c r="G141" t="s">
        <v>10</v>
      </c>
      <c r="I141" t="s">
        <v>10</v>
      </c>
      <c r="K141" t="s">
        <v>612</v>
      </c>
      <c r="M141" t="s">
        <v>612</v>
      </c>
      <c r="O141" t="s">
        <v>612</v>
      </c>
      <c r="Q141" t="s">
        <v>612</v>
      </c>
    </row>
    <row r="142" spans="1:17" x14ac:dyDescent="0.2">
      <c r="A142" t="s">
        <v>613</v>
      </c>
      <c r="B142" t="s">
        <v>11</v>
      </c>
      <c r="C142" t="s">
        <v>284</v>
      </c>
      <c r="F142" t="s">
        <v>614</v>
      </c>
      <c r="G142" t="s">
        <v>15</v>
      </c>
      <c r="I142" t="s">
        <v>10</v>
      </c>
      <c r="K142" t="s">
        <v>10</v>
      </c>
      <c r="M142" t="s">
        <v>10</v>
      </c>
      <c r="O142" t="s">
        <v>10</v>
      </c>
      <c r="Q142" t="s">
        <v>10</v>
      </c>
    </row>
    <row r="143" spans="1:17" x14ac:dyDescent="0.2">
      <c r="A143" t="s">
        <v>615</v>
      </c>
      <c r="B143" t="s">
        <v>11</v>
      </c>
      <c r="C143" t="s">
        <v>174</v>
      </c>
      <c r="F143" t="s">
        <v>616</v>
      </c>
      <c r="G143" t="s">
        <v>15</v>
      </c>
      <c r="I143" t="s">
        <v>10</v>
      </c>
      <c r="K143" t="s">
        <v>10</v>
      </c>
      <c r="M143" t="s">
        <v>10</v>
      </c>
      <c r="O143" t="s">
        <v>10</v>
      </c>
      <c r="Q143" t="s">
        <v>10</v>
      </c>
    </row>
    <row r="144" spans="1:17" x14ac:dyDescent="0.2">
      <c r="A144" t="s">
        <v>617</v>
      </c>
      <c r="B144" t="s">
        <v>11</v>
      </c>
      <c r="C144" t="s">
        <v>429</v>
      </c>
      <c r="F144" t="s">
        <v>618</v>
      </c>
      <c r="G144" t="s">
        <v>15</v>
      </c>
      <c r="I144" t="s">
        <v>10</v>
      </c>
      <c r="K144" t="s">
        <v>10</v>
      </c>
      <c r="M144" t="s">
        <v>10</v>
      </c>
      <c r="O144" t="s">
        <v>10</v>
      </c>
      <c r="Q144" t="s">
        <v>10</v>
      </c>
    </row>
    <row r="145" spans="1:17" x14ac:dyDescent="0.2">
      <c r="A145" t="s">
        <v>619</v>
      </c>
      <c r="B145" t="s">
        <v>11</v>
      </c>
      <c r="C145" t="s">
        <v>174</v>
      </c>
      <c r="F145" t="s">
        <v>620</v>
      </c>
      <c r="G145" t="s">
        <v>15</v>
      </c>
      <c r="I145" t="s">
        <v>10</v>
      </c>
      <c r="K145" t="s">
        <v>10</v>
      </c>
      <c r="M145" t="s">
        <v>10</v>
      </c>
      <c r="O145" t="s">
        <v>10</v>
      </c>
      <c r="Q145" t="s">
        <v>10</v>
      </c>
    </row>
    <row r="146" spans="1:17" x14ac:dyDescent="0.2">
      <c r="A146" t="s">
        <v>621</v>
      </c>
      <c r="B146" t="s">
        <v>11</v>
      </c>
      <c r="C146" t="s">
        <v>429</v>
      </c>
      <c r="F146" t="s">
        <v>622</v>
      </c>
      <c r="G146" t="s">
        <v>15</v>
      </c>
      <c r="I146" t="s">
        <v>10</v>
      </c>
      <c r="K146" t="s">
        <v>10</v>
      </c>
      <c r="M146" t="s">
        <v>10</v>
      </c>
      <c r="O146" t="s">
        <v>10</v>
      </c>
      <c r="Q146" t="s">
        <v>10</v>
      </c>
    </row>
    <row r="147" spans="1:17" x14ac:dyDescent="0.2">
      <c r="A147" t="s">
        <v>623</v>
      </c>
      <c r="B147" t="s">
        <v>11</v>
      </c>
      <c r="C147" t="s">
        <v>174</v>
      </c>
      <c r="F147" t="s">
        <v>624</v>
      </c>
      <c r="G147" t="s">
        <v>15</v>
      </c>
      <c r="I147" t="s">
        <v>10</v>
      </c>
      <c r="K147" t="s">
        <v>10</v>
      </c>
      <c r="M147" t="s">
        <v>10</v>
      </c>
      <c r="O147" t="s">
        <v>10</v>
      </c>
      <c r="Q147" t="s">
        <v>10</v>
      </c>
    </row>
    <row r="148" spans="1:17" x14ac:dyDescent="0.2">
      <c r="A148" t="s">
        <v>625</v>
      </c>
      <c r="B148" t="s">
        <v>11</v>
      </c>
      <c r="C148" t="s">
        <v>626</v>
      </c>
      <c r="F148" t="s">
        <v>627</v>
      </c>
      <c r="G148" t="s">
        <v>10</v>
      </c>
      <c r="I148" t="s">
        <v>628</v>
      </c>
      <c r="K148" t="s">
        <v>629</v>
      </c>
      <c r="M148" t="s">
        <v>10</v>
      </c>
      <c r="O148" t="s">
        <v>10</v>
      </c>
      <c r="Q148" t="s">
        <v>10</v>
      </c>
    </row>
    <row r="149" spans="1:17" x14ac:dyDescent="0.2">
      <c r="A149" t="s">
        <v>630</v>
      </c>
      <c r="B149" t="s">
        <v>48</v>
      </c>
      <c r="C149" t="s">
        <v>25</v>
      </c>
      <c r="D149" t="s">
        <v>631</v>
      </c>
      <c r="E149" t="s">
        <v>632</v>
      </c>
      <c r="F149" t="s">
        <v>633</v>
      </c>
      <c r="G149" t="s">
        <v>10</v>
      </c>
      <c r="I149" t="s">
        <v>634</v>
      </c>
      <c r="K149" t="s">
        <v>635</v>
      </c>
      <c r="M149" t="s">
        <v>10</v>
      </c>
      <c r="O149" t="s">
        <v>636</v>
      </c>
      <c r="Q149" t="s">
        <v>10</v>
      </c>
    </row>
    <row r="150" spans="1:17" x14ac:dyDescent="0.2">
      <c r="A150" t="s">
        <v>637</v>
      </c>
      <c r="B150" t="s">
        <v>48</v>
      </c>
      <c r="C150" t="s">
        <v>174</v>
      </c>
      <c r="D150" t="s">
        <v>638</v>
      </c>
      <c r="E150" t="s">
        <v>639</v>
      </c>
      <c r="F150" t="s">
        <v>640</v>
      </c>
      <c r="G150" t="s">
        <v>10</v>
      </c>
      <c r="I150" t="s">
        <v>641</v>
      </c>
      <c r="K150" t="s">
        <v>10</v>
      </c>
      <c r="M150" t="s">
        <v>10</v>
      </c>
      <c r="O150" t="s">
        <v>642</v>
      </c>
      <c r="Q150" t="s">
        <v>10</v>
      </c>
    </row>
    <row r="151" spans="1:17" x14ac:dyDescent="0.2">
      <c r="A151" t="s">
        <v>643</v>
      </c>
      <c r="B151" t="s">
        <v>48</v>
      </c>
      <c r="C151" t="s">
        <v>25</v>
      </c>
      <c r="D151" t="s">
        <v>631</v>
      </c>
      <c r="E151" t="s">
        <v>632</v>
      </c>
      <c r="F151" t="s">
        <v>633</v>
      </c>
      <c r="G151" t="s">
        <v>10</v>
      </c>
      <c r="I151" t="s">
        <v>644</v>
      </c>
      <c r="K151" t="s">
        <v>10</v>
      </c>
      <c r="M151" t="s">
        <v>10</v>
      </c>
      <c r="O151" t="s">
        <v>10</v>
      </c>
      <c r="Q151" t="s">
        <v>10</v>
      </c>
    </row>
    <row r="152" spans="1:17" x14ac:dyDescent="0.2">
      <c r="A152" t="s">
        <v>645</v>
      </c>
      <c r="B152" t="s">
        <v>48</v>
      </c>
      <c r="C152" t="s">
        <v>174</v>
      </c>
      <c r="D152" t="s">
        <v>646</v>
      </c>
      <c r="E152" t="s">
        <v>647</v>
      </c>
      <c r="F152" t="s">
        <v>648</v>
      </c>
      <c r="I152" t="s">
        <v>649</v>
      </c>
      <c r="K152" t="s">
        <v>650</v>
      </c>
    </row>
    <row r="153" spans="1:17" x14ac:dyDescent="0.2">
      <c r="A153" t="s">
        <v>651</v>
      </c>
      <c r="B153" t="s">
        <v>48</v>
      </c>
      <c r="C153" t="s">
        <v>25</v>
      </c>
      <c r="D153" t="s">
        <v>652</v>
      </c>
      <c r="E153" t="s">
        <v>653</v>
      </c>
      <c r="F153" t="s">
        <v>654</v>
      </c>
      <c r="G153" t="s">
        <v>10</v>
      </c>
      <c r="I153" t="s">
        <v>655</v>
      </c>
      <c r="K153" t="s">
        <v>656</v>
      </c>
      <c r="M153" t="s">
        <v>10</v>
      </c>
      <c r="O153" t="s">
        <v>10</v>
      </c>
      <c r="Q153" t="s">
        <v>10</v>
      </c>
    </row>
    <row r="154" spans="1:17" x14ac:dyDescent="0.2">
      <c r="A154" t="s">
        <v>657</v>
      </c>
      <c r="B154" t="s">
        <v>48</v>
      </c>
      <c r="C154" t="s">
        <v>41</v>
      </c>
      <c r="D154" t="s">
        <v>658</v>
      </c>
      <c r="E154" t="s">
        <v>659</v>
      </c>
      <c r="F154" t="s">
        <v>660</v>
      </c>
      <c r="G154" t="s">
        <v>10</v>
      </c>
      <c r="I154" t="s">
        <v>10</v>
      </c>
      <c r="K154" t="s">
        <v>661</v>
      </c>
      <c r="M154" t="s">
        <v>10</v>
      </c>
      <c r="O154" t="s">
        <v>10</v>
      </c>
      <c r="Q154" t="s">
        <v>10</v>
      </c>
    </row>
    <row r="155" spans="1:17" x14ac:dyDescent="0.2">
      <c r="A155" t="s">
        <v>662</v>
      </c>
      <c r="B155" t="s">
        <v>48</v>
      </c>
      <c r="C155" t="s">
        <v>95</v>
      </c>
      <c r="D155" t="s">
        <v>663</v>
      </c>
      <c r="E155" t="s">
        <v>664</v>
      </c>
      <c r="F155" t="s">
        <v>665</v>
      </c>
      <c r="G155" t="s">
        <v>10</v>
      </c>
      <c r="I155" t="s">
        <v>666</v>
      </c>
      <c r="K155" t="s">
        <v>10</v>
      </c>
      <c r="M155" t="s">
        <v>10</v>
      </c>
      <c r="O155" t="s">
        <v>667</v>
      </c>
      <c r="Q155" t="s">
        <v>10</v>
      </c>
    </row>
    <row r="156" spans="1:17" x14ac:dyDescent="0.2">
      <c r="A156" t="s">
        <v>668</v>
      </c>
      <c r="B156" t="s">
        <v>48</v>
      </c>
      <c r="C156" t="s">
        <v>220</v>
      </c>
      <c r="D156" t="s">
        <v>669</v>
      </c>
      <c r="E156" t="s">
        <v>670</v>
      </c>
      <c r="F156" t="s">
        <v>671</v>
      </c>
      <c r="G156" t="s">
        <v>10</v>
      </c>
      <c r="I156" t="s">
        <v>672</v>
      </c>
      <c r="K156" t="s">
        <v>10</v>
      </c>
      <c r="M156" t="s">
        <v>10</v>
      </c>
      <c r="O156" t="s">
        <v>673</v>
      </c>
      <c r="Q156" t="s">
        <v>10</v>
      </c>
    </row>
    <row r="157" spans="1:17" x14ac:dyDescent="0.2">
      <c r="A157" t="s">
        <v>674</v>
      </c>
      <c r="B157" t="s">
        <v>48</v>
      </c>
      <c r="C157" t="s">
        <v>95</v>
      </c>
      <c r="D157" t="s">
        <v>675</v>
      </c>
      <c r="E157" t="s">
        <v>676</v>
      </c>
      <c r="F157" t="s">
        <v>677</v>
      </c>
      <c r="G157" t="s">
        <v>10</v>
      </c>
      <c r="I157" t="s">
        <v>678</v>
      </c>
      <c r="K157" t="s">
        <v>10</v>
      </c>
      <c r="M157" t="s">
        <v>10</v>
      </c>
      <c r="O157" t="s">
        <v>679</v>
      </c>
      <c r="Q157" t="s">
        <v>10</v>
      </c>
    </row>
    <row r="158" spans="1:17" x14ac:dyDescent="0.2">
      <c r="A158" t="s">
        <v>680</v>
      </c>
      <c r="B158" t="s">
        <v>48</v>
      </c>
      <c r="C158" t="s">
        <v>220</v>
      </c>
      <c r="D158" t="s">
        <v>669</v>
      </c>
      <c r="E158" t="s">
        <v>670</v>
      </c>
      <c r="F158" t="s">
        <v>681</v>
      </c>
      <c r="G158" t="s">
        <v>10</v>
      </c>
      <c r="I158" t="s">
        <v>682</v>
      </c>
      <c r="K158" t="s">
        <v>10</v>
      </c>
      <c r="M158" t="s">
        <v>10</v>
      </c>
      <c r="O158" t="s">
        <v>683</v>
      </c>
      <c r="Q158" t="s">
        <v>10</v>
      </c>
    </row>
    <row r="159" spans="1:17" x14ac:dyDescent="0.2">
      <c r="A159" t="s">
        <v>684</v>
      </c>
      <c r="B159" t="s">
        <v>48</v>
      </c>
      <c r="C159" t="s">
        <v>95</v>
      </c>
      <c r="D159" t="s">
        <v>685</v>
      </c>
      <c r="E159" t="s">
        <v>686</v>
      </c>
      <c r="F159" t="s">
        <v>687</v>
      </c>
      <c r="G159" t="s">
        <v>10</v>
      </c>
      <c r="I159" t="s">
        <v>688</v>
      </c>
      <c r="O159" t="s">
        <v>10</v>
      </c>
      <c r="Q159" t="s">
        <v>10</v>
      </c>
    </row>
    <row r="160" spans="1:17" x14ac:dyDescent="0.2">
      <c r="A160" t="s">
        <v>689</v>
      </c>
      <c r="B160" t="s">
        <v>11</v>
      </c>
      <c r="C160" t="s">
        <v>95</v>
      </c>
      <c r="D160" t="s">
        <v>685</v>
      </c>
      <c r="E160" t="s">
        <v>686</v>
      </c>
      <c r="F160" t="s">
        <v>690</v>
      </c>
      <c r="K160" t="s">
        <v>688</v>
      </c>
      <c r="M160" t="s">
        <v>688</v>
      </c>
    </row>
    <row r="161" spans="1:17" x14ac:dyDescent="0.2">
      <c r="A161" t="s">
        <v>691</v>
      </c>
      <c r="B161" t="s">
        <v>48</v>
      </c>
      <c r="C161" t="s">
        <v>95</v>
      </c>
      <c r="D161" t="s">
        <v>692</v>
      </c>
      <c r="E161" t="s">
        <v>693</v>
      </c>
      <c r="F161" t="s">
        <v>694</v>
      </c>
      <c r="G161" t="s">
        <v>10</v>
      </c>
      <c r="I161" t="s">
        <v>695</v>
      </c>
      <c r="K161" t="s">
        <v>696</v>
      </c>
      <c r="O161" t="s">
        <v>10</v>
      </c>
      <c r="Q161" t="s">
        <v>10</v>
      </c>
    </row>
    <row r="162" spans="1:17" x14ac:dyDescent="0.2">
      <c r="A162" t="s">
        <v>697</v>
      </c>
      <c r="B162" t="s">
        <v>11</v>
      </c>
      <c r="C162" t="s">
        <v>28</v>
      </c>
      <c r="F162" t="s">
        <v>698</v>
      </c>
      <c r="G162" t="s">
        <v>15</v>
      </c>
      <c r="I162" t="s">
        <v>10</v>
      </c>
      <c r="K162" t="s">
        <v>10</v>
      </c>
      <c r="M162" t="s">
        <v>10</v>
      </c>
      <c r="O162" t="s">
        <v>10</v>
      </c>
      <c r="Q162" t="s">
        <v>10</v>
      </c>
    </row>
    <row r="163" spans="1:17" x14ac:dyDescent="0.2">
      <c r="A163" t="s">
        <v>699</v>
      </c>
      <c r="B163" t="s">
        <v>11</v>
      </c>
      <c r="C163" t="s">
        <v>95</v>
      </c>
      <c r="D163" t="s">
        <v>692</v>
      </c>
      <c r="E163" t="s">
        <v>693</v>
      </c>
      <c r="F163" t="s">
        <v>694</v>
      </c>
      <c r="K163" t="s">
        <v>695</v>
      </c>
      <c r="M163" t="s">
        <v>695</v>
      </c>
    </row>
    <row r="164" spans="1:17" x14ac:dyDescent="0.2">
      <c r="A164" t="s">
        <v>700</v>
      </c>
      <c r="B164" t="s">
        <v>48</v>
      </c>
      <c r="C164" t="s">
        <v>701</v>
      </c>
      <c r="D164" t="s">
        <v>702</v>
      </c>
      <c r="E164" t="s">
        <v>703</v>
      </c>
      <c r="G164" t="s">
        <v>10</v>
      </c>
      <c r="I164" t="s">
        <v>704</v>
      </c>
      <c r="K164" t="s">
        <v>705</v>
      </c>
      <c r="M164" t="s">
        <v>10</v>
      </c>
      <c r="O164" t="s">
        <v>10</v>
      </c>
      <c r="Q164" t="s">
        <v>10</v>
      </c>
    </row>
    <row r="165" spans="1:17" x14ac:dyDescent="0.2">
      <c r="A165" t="s">
        <v>706</v>
      </c>
      <c r="B165" t="s">
        <v>48</v>
      </c>
      <c r="C165" t="s">
        <v>266</v>
      </c>
      <c r="D165" t="s">
        <v>707</v>
      </c>
      <c r="E165" t="s">
        <v>708</v>
      </c>
      <c r="G165" t="s">
        <v>10</v>
      </c>
      <c r="I165" t="s">
        <v>709</v>
      </c>
      <c r="K165" t="s">
        <v>710</v>
      </c>
      <c r="M165" t="s">
        <v>10</v>
      </c>
      <c r="O165" t="s">
        <v>10</v>
      </c>
      <c r="Q165" t="s">
        <v>10</v>
      </c>
    </row>
    <row r="166" spans="1:17" x14ac:dyDescent="0.2">
      <c r="A166" t="s">
        <v>711</v>
      </c>
      <c r="B166" t="s">
        <v>48</v>
      </c>
      <c r="C166" t="s">
        <v>712</v>
      </c>
      <c r="D166" t="s">
        <v>713</v>
      </c>
      <c r="E166" t="s">
        <v>714</v>
      </c>
      <c r="G166" t="s">
        <v>10</v>
      </c>
      <c r="I166" t="s">
        <v>715</v>
      </c>
      <c r="K166" t="s">
        <v>716</v>
      </c>
      <c r="M166" t="s">
        <v>10</v>
      </c>
      <c r="O166" t="s">
        <v>10</v>
      </c>
      <c r="Q166" t="s">
        <v>10</v>
      </c>
    </row>
    <row r="167" spans="1:17" x14ac:dyDescent="0.2">
      <c r="A167" t="s">
        <v>717</v>
      </c>
      <c r="B167" t="s">
        <v>48</v>
      </c>
      <c r="C167" t="s">
        <v>712</v>
      </c>
      <c r="D167" t="s">
        <v>718</v>
      </c>
      <c r="E167" t="s">
        <v>719</v>
      </c>
      <c r="G167" t="s">
        <v>10</v>
      </c>
      <c r="I167" t="s">
        <v>720</v>
      </c>
      <c r="K167" t="s">
        <v>721</v>
      </c>
      <c r="M167" t="s">
        <v>10</v>
      </c>
      <c r="O167" t="s">
        <v>10</v>
      </c>
      <c r="Q167" t="s">
        <v>10</v>
      </c>
    </row>
    <row r="168" spans="1:17" x14ac:dyDescent="0.2">
      <c r="A168" t="s">
        <v>722</v>
      </c>
      <c r="B168" t="s">
        <v>11</v>
      </c>
      <c r="C168" t="s">
        <v>253</v>
      </c>
      <c r="F168" t="s">
        <v>723</v>
      </c>
      <c r="G168" t="s">
        <v>10</v>
      </c>
      <c r="I168" t="s">
        <v>10</v>
      </c>
      <c r="K168" t="s">
        <v>724</v>
      </c>
      <c r="M168" t="s">
        <v>10</v>
      </c>
      <c r="O168" t="s">
        <v>10</v>
      </c>
      <c r="Q168" t="s">
        <v>10</v>
      </c>
    </row>
    <row r="169" spans="1:17" x14ac:dyDescent="0.2">
      <c r="A169" t="s">
        <v>725</v>
      </c>
      <c r="B169" t="s">
        <v>11</v>
      </c>
      <c r="C169" t="s">
        <v>284</v>
      </c>
      <c r="F169" t="s">
        <v>726</v>
      </c>
      <c r="G169" t="s">
        <v>10</v>
      </c>
      <c r="I169" t="s">
        <v>727</v>
      </c>
      <c r="K169" t="s">
        <v>727</v>
      </c>
      <c r="M169" t="s">
        <v>10</v>
      </c>
      <c r="O169" t="s">
        <v>10</v>
      </c>
      <c r="Q169" t="s">
        <v>10</v>
      </c>
    </row>
    <row r="170" spans="1:17" x14ac:dyDescent="0.2">
      <c r="A170" t="s">
        <v>728</v>
      </c>
      <c r="B170" t="s">
        <v>11</v>
      </c>
      <c r="C170" t="s">
        <v>284</v>
      </c>
      <c r="F170" t="s">
        <v>729</v>
      </c>
      <c r="G170" t="s">
        <v>10</v>
      </c>
      <c r="I170" t="s">
        <v>730</v>
      </c>
      <c r="K170" t="s">
        <v>730</v>
      </c>
      <c r="M170" t="s">
        <v>10</v>
      </c>
      <c r="O170" t="s">
        <v>10</v>
      </c>
      <c r="Q170" t="s">
        <v>10</v>
      </c>
    </row>
    <row r="171" spans="1:17" x14ac:dyDescent="0.2">
      <c r="A171" t="s">
        <v>731</v>
      </c>
      <c r="B171" t="s">
        <v>11</v>
      </c>
      <c r="C171" t="s">
        <v>284</v>
      </c>
      <c r="G171" t="s">
        <v>10</v>
      </c>
      <c r="I171" t="s">
        <v>10</v>
      </c>
      <c r="K171" t="s">
        <v>732</v>
      </c>
      <c r="M171" t="s">
        <v>10</v>
      </c>
      <c r="O171" t="s">
        <v>733</v>
      </c>
      <c r="Q171" t="s">
        <v>10</v>
      </c>
    </row>
    <row r="172" spans="1:17" x14ac:dyDescent="0.2">
      <c r="A172" t="s">
        <v>734</v>
      </c>
      <c r="B172" t="s">
        <v>11</v>
      </c>
      <c r="C172" t="s">
        <v>28</v>
      </c>
      <c r="F172" t="s">
        <v>735</v>
      </c>
      <c r="G172" t="s">
        <v>15</v>
      </c>
      <c r="I172" t="s">
        <v>10</v>
      </c>
      <c r="K172" t="s">
        <v>10</v>
      </c>
      <c r="M172" t="s">
        <v>10</v>
      </c>
      <c r="O172" t="s">
        <v>10</v>
      </c>
      <c r="Q172" t="s">
        <v>10</v>
      </c>
    </row>
    <row r="173" spans="1:17" x14ac:dyDescent="0.2">
      <c r="A173" t="s">
        <v>736</v>
      </c>
      <c r="B173" t="s">
        <v>11</v>
      </c>
      <c r="C173" t="s">
        <v>25</v>
      </c>
      <c r="F173" t="s">
        <v>737</v>
      </c>
      <c r="G173" t="s">
        <v>15</v>
      </c>
      <c r="I173" t="s">
        <v>10</v>
      </c>
      <c r="K173" t="s">
        <v>10</v>
      </c>
      <c r="M173" t="s">
        <v>10</v>
      </c>
      <c r="O173" t="s">
        <v>10</v>
      </c>
      <c r="Q173" t="s">
        <v>10</v>
      </c>
    </row>
    <row r="174" spans="1:17" x14ac:dyDescent="0.2">
      <c r="A174" t="s">
        <v>738</v>
      </c>
      <c r="B174" t="s">
        <v>11</v>
      </c>
      <c r="C174" t="s">
        <v>25</v>
      </c>
      <c r="F174" t="s">
        <v>739</v>
      </c>
      <c r="G174" t="s">
        <v>15</v>
      </c>
      <c r="I174" t="s">
        <v>10</v>
      </c>
      <c r="K174" t="s">
        <v>10</v>
      </c>
      <c r="M174" t="s">
        <v>10</v>
      </c>
      <c r="O174" t="s">
        <v>10</v>
      </c>
      <c r="Q174" t="s">
        <v>10</v>
      </c>
    </row>
    <row r="175" spans="1:17" x14ac:dyDescent="0.2">
      <c r="A175" t="s">
        <v>740</v>
      </c>
      <c r="B175" t="s">
        <v>11</v>
      </c>
      <c r="C175" t="s">
        <v>28</v>
      </c>
      <c r="F175" t="s">
        <v>741</v>
      </c>
      <c r="G175" t="s">
        <v>10</v>
      </c>
      <c r="I175" t="s">
        <v>10</v>
      </c>
      <c r="K175" t="s">
        <v>742</v>
      </c>
      <c r="M175" t="s">
        <v>10</v>
      </c>
      <c r="O175" t="s">
        <v>10</v>
      </c>
      <c r="Q175" t="s">
        <v>10</v>
      </c>
    </row>
    <row r="176" spans="1:17" x14ac:dyDescent="0.2">
      <c r="A176" t="s">
        <v>743</v>
      </c>
      <c r="B176" t="s">
        <v>11</v>
      </c>
      <c r="C176" t="s">
        <v>78</v>
      </c>
      <c r="F176" t="s">
        <v>744</v>
      </c>
      <c r="G176" t="s">
        <v>10</v>
      </c>
      <c r="I176" t="s">
        <v>10</v>
      </c>
      <c r="K176" t="s">
        <v>745</v>
      </c>
      <c r="M176" t="s">
        <v>10</v>
      </c>
      <c r="O176" t="s">
        <v>10</v>
      </c>
      <c r="Q176" t="s">
        <v>10</v>
      </c>
    </row>
    <row r="177" spans="1:17" x14ac:dyDescent="0.2">
      <c r="A177" t="s">
        <v>746</v>
      </c>
      <c r="B177" t="s">
        <v>11</v>
      </c>
      <c r="C177" t="s">
        <v>31</v>
      </c>
      <c r="F177" t="s">
        <v>747</v>
      </c>
      <c r="G177" t="s">
        <v>10</v>
      </c>
      <c r="I177" t="s">
        <v>10</v>
      </c>
      <c r="K177" t="s">
        <v>748</v>
      </c>
      <c r="M177" t="s">
        <v>10</v>
      </c>
      <c r="O177" t="s">
        <v>10</v>
      </c>
      <c r="Q177" t="s">
        <v>10</v>
      </c>
    </row>
    <row r="178" spans="1:17" x14ac:dyDescent="0.2">
      <c r="A178" t="s">
        <v>749</v>
      </c>
      <c r="B178" t="s">
        <v>11</v>
      </c>
      <c r="C178" t="s">
        <v>19</v>
      </c>
      <c r="F178" t="s">
        <v>750</v>
      </c>
      <c r="G178" t="s">
        <v>15</v>
      </c>
      <c r="I178" t="s">
        <v>10</v>
      </c>
      <c r="K178" t="s">
        <v>10</v>
      </c>
      <c r="M178" t="s">
        <v>10</v>
      </c>
      <c r="O178" t="s">
        <v>10</v>
      </c>
      <c r="Q178" t="s">
        <v>10</v>
      </c>
    </row>
    <row r="179" spans="1:17" x14ac:dyDescent="0.2">
      <c r="A179" t="s">
        <v>751</v>
      </c>
      <c r="B179" t="s">
        <v>11</v>
      </c>
      <c r="C179" t="s">
        <v>136</v>
      </c>
      <c r="F179" t="s">
        <v>752</v>
      </c>
      <c r="G179" t="s">
        <v>10</v>
      </c>
      <c r="I179" t="s">
        <v>10</v>
      </c>
      <c r="K179" t="s">
        <v>753</v>
      </c>
      <c r="M179" t="s">
        <v>10</v>
      </c>
      <c r="O179" t="s">
        <v>10</v>
      </c>
      <c r="Q179" t="s">
        <v>753</v>
      </c>
    </row>
    <row r="180" spans="1:17" x14ac:dyDescent="0.2">
      <c r="A180" t="s">
        <v>754</v>
      </c>
      <c r="B180" t="s">
        <v>11</v>
      </c>
      <c r="C180" t="s">
        <v>755</v>
      </c>
      <c r="F180" t="s">
        <v>756</v>
      </c>
      <c r="G180" t="s">
        <v>10</v>
      </c>
      <c r="I180" t="s">
        <v>10</v>
      </c>
      <c r="K180" t="s">
        <v>757</v>
      </c>
      <c r="M180" t="s">
        <v>10</v>
      </c>
      <c r="O180" t="s">
        <v>10</v>
      </c>
      <c r="Q180" t="s">
        <v>10</v>
      </c>
    </row>
    <row r="181" spans="1:17" x14ac:dyDescent="0.2">
      <c r="A181" t="s">
        <v>758</v>
      </c>
      <c r="B181" t="s">
        <v>11</v>
      </c>
      <c r="C181" t="s">
        <v>78</v>
      </c>
      <c r="F181" t="s">
        <v>759</v>
      </c>
      <c r="G181" t="s">
        <v>10</v>
      </c>
      <c r="I181" t="s">
        <v>10</v>
      </c>
      <c r="K181" t="s">
        <v>760</v>
      </c>
      <c r="M181" t="s">
        <v>10</v>
      </c>
      <c r="O181" t="s">
        <v>10</v>
      </c>
      <c r="Q181" t="s">
        <v>10</v>
      </c>
    </row>
    <row r="182" spans="1:17" x14ac:dyDescent="0.2">
      <c r="A182" t="s">
        <v>761</v>
      </c>
      <c r="B182" t="s">
        <v>11</v>
      </c>
      <c r="C182" t="s">
        <v>25</v>
      </c>
      <c r="F182" t="s">
        <v>762</v>
      </c>
      <c r="G182" t="s">
        <v>10</v>
      </c>
      <c r="I182" t="s">
        <v>10</v>
      </c>
      <c r="K182" t="s">
        <v>763</v>
      </c>
      <c r="M182" t="s">
        <v>10</v>
      </c>
      <c r="O182" t="s">
        <v>10</v>
      </c>
      <c r="Q182" t="s">
        <v>10</v>
      </c>
    </row>
    <row r="183" spans="1:17" x14ac:dyDescent="0.2">
      <c r="A183" t="s">
        <v>764</v>
      </c>
      <c r="B183" t="s">
        <v>11</v>
      </c>
      <c r="C183" t="s">
        <v>28</v>
      </c>
      <c r="F183" t="s">
        <v>765</v>
      </c>
      <c r="G183" t="s">
        <v>10</v>
      </c>
      <c r="I183" t="s">
        <v>10</v>
      </c>
      <c r="K183" t="s">
        <v>171</v>
      </c>
      <c r="M183" t="s">
        <v>172</v>
      </c>
      <c r="O183" t="s">
        <v>172</v>
      </c>
      <c r="Q183" t="s">
        <v>10</v>
      </c>
    </row>
    <row r="184" spans="1:17" x14ac:dyDescent="0.2">
      <c r="A184" t="s">
        <v>766</v>
      </c>
      <c r="B184" t="s">
        <v>11</v>
      </c>
      <c r="C184" t="s">
        <v>767</v>
      </c>
      <c r="F184" t="s">
        <v>768</v>
      </c>
      <c r="G184" t="s">
        <v>10</v>
      </c>
      <c r="I184" t="s">
        <v>10</v>
      </c>
      <c r="K184" t="s">
        <v>769</v>
      </c>
      <c r="M184" t="s">
        <v>10</v>
      </c>
      <c r="O184" t="s">
        <v>10</v>
      </c>
      <c r="Q184" t="s">
        <v>10</v>
      </c>
    </row>
    <row r="185" spans="1:17" x14ac:dyDescent="0.2">
      <c r="A185" t="s">
        <v>770</v>
      </c>
      <c r="B185" t="s">
        <v>11</v>
      </c>
      <c r="C185" t="s">
        <v>771</v>
      </c>
      <c r="F185" t="s">
        <v>772</v>
      </c>
      <c r="G185" t="s">
        <v>10</v>
      </c>
      <c r="I185" t="s">
        <v>10</v>
      </c>
      <c r="K185" t="s">
        <v>773</v>
      </c>
      <c r="M185" t="s">
        <v>10</v>
      </c>
      <c r="O185" t="s">
        <v>10</v>
      </c>
      <c r="Q185" t="s">
        <v>10</v>
      </c>
    </row>
    <row r="186" spans="1:17" x14ac:dyDescent="0.2">
      <c r="A186" t="s">
        <v>774</v>
      </c>
      <c r="B186" t="s">
        <v>11</v>
      </c>
      <c r="C186" t="s">
        <v>19</v>
      </c>
      <c r="F186" t="s">
        <v>775</v>
      </c>
      <c r="G186" t="s">
        <v>10</v>
      </c>
      <c r="I186" t="s">
        <v>10</v>
      </c>
      <c r="K186" t="s">
        <v>776</v>
      </c>
      <c r="M186" t="s">
        <v>10</v>
      </c>
      <c r="O186" t="s">
        <v>776</v>
      </c>
      <c r="Q186" t="s">
        <v>10</v>
      </c>
    </row>
    <row r="187" spans="1:17" x14ac:dyDescent="0.2">
      <c r="A187" t="s">
        <v>777</v>
      </c>
      <c r="B187" t="s">
        <v>11</v>
      </c>
      <c r="C187" t="s">
        <v>771</v>
      </c>
      <c r="F187" t="s">
        <v>778</v>
      </c>
      <c r="G187" t="s">
        <v>15</v>
      </c>
      <c r="I187" t="s">
        <v>10</v>
      </c>
      <c r="K187" t="s">
        <v>10</v>
      </c>
      <c r="M187" t="s">
        <v>10</v>
      </c>
      <c r="O187" t="s">
        <v>10</v>
      </c>
      <c r="Q187" t="s">
        <v>10</v>
      </c>
    </row>
    <row r="188" spans="1:17" x14ac:dyDescent="0.2">
      <c r="A188" t="s">
        <v>779</v>
      </c>
      <c r="B188" t="s">
        <v>11</v>
      </c>
      <c r="C188" t="s">
        <v>771</v>
      </c>
      <c r="F188" t="s">
        <v>780</v>
      </c>
      <c r="G188" t="s">
        <v>10</v>
      </c>
      <c r="I188" t="s">
        <v>10</v>
      </c>
      <c r="K188" t="s">
        <v>781</v>
      </c>
      <c r="M188" t="s">
        <v>10</v>
      </c>
      <c r="O188" t="s">
        <v>10</v>
      </c>
      <c r="Q188" t="s">
        <v>10</v>
      </c>
    </row>
    <row r="189" spans="1:17" x14ac:dyDescent="0.2">
      <c r="A189" t="s">
        <v>782</v>
      </c>
      <c r="B189" t="s">
        <v>11</v>
      </c>
      <c r="C189" t="s">
        <v>771</v>
      </c>
      <c r="F189" t="s">
        <v>778</v>
      </c>
      <c r="G189" t="s">
        <v>10</v>
      </c>
      <c r="I189" t="s">
        <v>10</v>
      </c>
      <c r="K189" t="s">
        <v>783</v>
      </c>
      <c r="M189" t="s">
        <v>10</v>
      </c>
      <c r="O189" t="s">
        <v>10</v>
      </c>
      <c r="Q189" t="s">
        <v>10</v>
      </c>
    </row>
    <row r="190" spans="1:17" x14ac:dyDescent="0.2">
      <c r="A190" t="s">
        <v>784</v>
      </c>
      <c r="B190" t="s">
        <v>11</v>
      </c>
      <c r="C190" t="s">
        <v>95</v>
      </c>
      <c r="F190" t="s">
        <v>785</v>
      </c>
      <c r="G190" t="s">
        <v>10</v>
      </c>
      <c r="I190" t="s">
        <v>10</v>
      </c>
      <c r="K190" t="s">
        <v>786</v>
      </c>
      <c r="M190" t="s">
        <v>10</v>
      </c>
      <c r="O190" t="s">
        <v>10</v>
      </c>
      <c r="Q190" t="s">
        <v>10</v>
      </c>
    </row>
    <row r="191" spans="1:17" x14ac:dyDescent="0.2">
      <c r="A191" t="s">
        <v>787</v>
      </c>
      <c r="B191" t="s">
        <v>11</v>
      </c>
      <c r="C191" t="s">
        <v>755</v>
      </c>
      <c r="F191" t="s">
        <v>788</v>
      </c>
      <c r="I191" t="s">
        <v>10</v>
      </c>
      <c r="K191" t="s">
        <v>789</v>
      </c>
      <c r="M191" t="s">
        <v>10</v>
      </c>
      <c r="O191" t="s">
        <v>10</v>
      </c>
      <c r="Q191" t="s">
        <v>10</v>
      </c>
    </row>
    <row r="192" spans="1:17" x14ac:dyDescent="0.2">
      <c r="A192" t="s">
        <v>794</v>
      </c>
      <c r="B192" t="s">
        <v>11</v>
      </c>
      <c r="C192" t="s">
        <v>25</v>
      </c>
      <c r="F192" t="s">
        <v>795</v>
      </c>
      <c r="G192" t="s">
        <v>15</v>
      </c>
    </row>
    <row r="193" spans="1:7" x14ac:dyDescent="0.2">
      <c r="A193" t="s">
        <v>796</v>
      </c>
      <c r="B193" t="s">
        <v>11</v>
      </c>
      <c r="C193" t="s">
        <v>25</v>
      </c>
      <c r="F193" t="s">
        <v>797</v>
      </c>
      <c r="G193" t="s">
        <v>15</v>
      </c>
    </row>
    <row r="194" spans="1:7" x14ac:dyDescent="0.2">
      <c r="A194" t="s">
        <v>798</v>
      </c>
      <c r="B194" t="s">
        <v>11</v>
      </c>
      <c r="C194" t="s">
        <v>28</v>
      </c>
      <c r="F194" t="s">
        <v>799</v>
      </c>
      <c r="G194" t="s">
        <v>15</v>
      </c>
    </row>
    <row r="195" spans="1:7" x14ac:dyDescent="0.2">
      <c r="A195" t="s">
        <v>800</v>
      </c>
      <c r="B195" t="s">
        <v>11</v>
      </c>
      <c r="C195" t="s">
        <v>28</v>
      </c>
      <c r="F195" t="s">
        <v>801</v>
      </c>
      <c r="G195" t="s">
        <v>15</v>
      </c>
    </row>
    <row r="196" spans="1:7" x14ac:dyDescent="0.2">
      <c r="A196" t="s">
        <v>802</v>
      </c>
      <c r="B196" t="s">
        <v>11</v>
      </c>
      <c r="C196" t="s">
        <v>28</v>
      </c>
      <c r="F196" t="s">
        <v>803</v>
      </c>
      <c r="G196" t="s">
        <v>15</v>
      </c>
    </row>
    <row r="197" spans="1:7" x14ac:dyDescent="0.2">
      <c r="A197" t="s">
        <v>804</v>
      </c>
      <c r="B197" t="s">
        <v>11</v>
      </c>
      <c r="C197" t="s">
        <v>25</v>
      </c>
      <c r="F197" t="s">
        <v>805</v>
      </c>
      <c r="G197" t="s">
        <v>15</v>
      </c>
    </row>
    <row r="198" spans="1:7" x14ac:dyDescent="0.2">
      <c r="A198" t="s">
        <v>806</v>
      </c>
      <c r="B198" t="s">
        <v>11</v>
      </c>
      <c r="C198" t="s">
        <v>25</v>
      </c>
      <c r="F198" t="s">
        <v>807</v>
      </c>
      <c r="G198" t="s">
        <v>15</v>
      </c>
    </row>
    <row r="199" spans="1:7" x14ac:dyDescent="0.2">
      <c r="A199" t="s">
        <v>808</v>
      </c>
      <c r="B199" t="s">
        <v>11</v>
      </c>
      <c r="C199" t="s">
        <v>25</v>
      </c>
      <c r="F199" t="s">
        <v>809</v>
      </c>
      <c r="G199" t="s">
        <v>15</v>
      </c>
    </row>
    <row r="200" spans="1:7" x14ac:dyDescent="0.2">
      <c r="A200" t="s">
        <v>810</v>
      </c>
      <c r="B200" t="s">
        <v>11</v>
      </c>
      <c r="C200" t="s">
        <v>25</v>
      </c>
      <c r="F200" t="s">
        <v>811</v>
      </c>
      <c r="G200" t="s">
        <v>15</v>
      </c>
    </row>
    <row r="201" spans="1:7" x14ac:dyDescent="0.2">
      <c r="A201" t="s">
        <v>812</v>
      </c>
      <c r="B201" t="s">
        <v>11</v>
      </c>
      <c r="C201" t="s">
        <v>25</v>
      </c>
      <c r="F201" t="s">
        <v>813</v>
      </c>
      <c r="G201" t="s">
        <v>15</v>
      </c>
    </row>
  </sheetData>
  <conditionalFormatting sqref="G3:G191">
    <cfRule type="cellIs" dxfId="1" priority="3" operator="equal">
      <formula>"new"</formula>
    </cfRule>
  </conditionalFormatting>
  <conditionalFormatting sqref="G192:G201">
    <cfRule type="cellIs" dxfId="0" priority="1" operator="equal">
      <formula>"new"</formula>
    </cfRule>
  </conditionalFormatting>
  <pageMargins left="0.70866141732283472" right="0.70866141732283472" top="0.74803149606299213" bottom="0.74803149606299213" header="0.31496062992125984" footer="0.31496062992125984"/>
  <pageSetup paperSize="8"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unified_outpatients_20201201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Simon Robinson</cp:lastModifiedBy>
  <dcterms:created xsi:type="dcterms:W3CDTF">2020-09-07T17:26:19Z</dcterms:created>
  <dcterms:modified xsi:type="dcterms:W3CDTF">2020-12-02T18:23:11Z</dcterms:modified>
</cp:coreProperties>
</file>